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男子決勝一覧" sheetId="1" r:id="rId1"/>
    <sheet name="女子決勝一覧 " sheetId="2" r:id="rId2"/>
  </sheets>
  <definedNames>
    <definedName name="_xlnm.Print_Area" localSheetId="1">'女子決勝一覧 '!$A$1:$AM$94</definedName>
    <definedName name="Z_1809FC58_B693_4BFF_8830_2B63B6834A16_.wvu.Cols" localSheetId="1" hidden="1">'女子決勝一覧 '!$J:$K,'女子決勝一覧 '!$S:$T,'女子決勝一覧 '!$AB:$AC,'女子決勝一覧 '!$AK:$AL</definedName>
    <definedName name="Z_1809FC58_B693_4BFF_8830_2B63B6834A16_.wvu.Cols" localSheetId="0" hidden="1">'男子決勝一覧'!$J:$K,'男子決勝一覧'!$S:$T,'男子決勝一覧'!$AB:$AC,'男子決勝一覧'!$AK:$AL</definedName>
    <definedName name="Z_1809FC58_B693_4BFF_8830_2B63B6834A16_.wvu.PrintArea" localSheetId="1" hidden="1">'女子決勝一覧 '!$A$1:$AM$94</definedName>
    <definedName name="Z_3E4FEE64_F568_4CCE_88F4_FBD8A4F1516D_.wvu.Cols" localSheetId="1" hidden="1">'女子決勝一覧 '!$J:$K,'女子決勝一覧 '!$S:$T,'女子決勝一覧 '!$AB:$AC,'女子決勝一覧 '!$AK:$AL</definedName>
    <definedName name="Z_3E4FEE64_F568_4CCE_88F4_FBD8A4F1516D_.wvu.Cols" localSheetId="0" hidden="1">'男子決勝一覧'!$J:$K,'男子決勝一覧'!$S:$T,'男子決勝一覧'!$AB:$AC,'男子決勝一覧'!$AK:$AL</definedName>
    <definedName name="Z_3E4FEE64_F568_4CCE_88F4_FBD8A4F1516D_.wvu.PrintArea" localSheetId="1" hidden="1">'女子決勝一覧 '!$A$1:$AM$94</definedName>
    <definedName name="Z_3E4FEE64_F568_4CCE_88F4_FBD8A4F1516D_.wvu.PrintArea" localSheetId="0" hidden="1">'男子決勝一覧'!$A$1:$AM$94</definedName>
    <definedName name="Z_4C9823A0_B644_11D8_AFB5_0000E22FC8B9_.wvu.PrintArea" localSheetId="1" hidden="1">'女子決勝一覧 '!$A$1:$AM$96</definedName>
    <definedName name="Z_4C9823A0_B644_11D8_AFB5_0000E22FC8B9_.wvu.PrintArea" localSheetId="0" hidden="1">'男子決勝一覧'!$A$1:$AM$94</definedName>
    <definedName name="Z_527472F7_EA0F_49E5_927B_1C9BE7C3F36F_.wvu.Cols" localSheetId="1" hidden="1">'女子決勝一覧 '!$J:$K,'女子決勝一覧 '!$S:$T,'女子決勝一覧 '!$AB:$AC,'女子決勝一覧 '!$AK:$AL</definedName>
    <definedName name="Z_527472F7_EA0F_49E5_927B_1C9BE7C3F36F_.wvu.Cols" localSheetId="0" hidden="1">'男子決勝一覧'!$J:$K,'男子決勝一覧'!$S:$T,'男子決勝一覧'!$AB:$AC,'男子決勝一覧'!$AK:$AL</definedName>
    <definedName name="Z_527472F7_EA0F_49E5_927B_1C9BE7C3F36F_.wvu.PrintArea" localSheetId="1" hidden="1">'女子決勝一覧 '!$A$1:$AM$96</definedName>
    <definedName name="Z_527472F7_EA0F_49E5_927B_1C9BE7C3F36F_.wvu.PrintArea" localSheetId="0" hidden="1">'男子決勝一覧'!$A$1:$AM$94</definedName>
    <definedName name="Z_618EFAC5_466E_4747_B813_AF72A6AEF704_.wvu.PrintArea" localSheetId="1" hidden="1">'女子決勝一覧 '!$A$48:$AM$96</definedName>
    <definedName name="Z_618EFAC5_466E_4747_B813_AF72A6AEF704_.wvu.PrintArea" localSheetId="0" hidden="1">'男子決勝一覧'!$A$48:$AM$94</definedName>
    <definedName name="Z_8F375600_6C24_4CC6_A208_885013A23066_.wvu.PrintArea" localSheetId="1" hidden="1">'女子決勝一覧 '!$A$48:$AM$96</definedName>
    <definedName name="Z_8F375600_6C24_4CC6_A208_885013A23066_.wvu.PrintArea" localSheetId="0" hidden="1">'男子決勝一覧'!$A$48:$AM$94</definedName>
    <definedName name="Z_A5856B05_9A56_480D_B38B_33B757FC6518_.wvu.Cols" localSheetId="1" hidden="1">'女子決勝一覧 '!$J:$K,'女子決勝一覧 '!$S:$T,'女子決勝一覧 '!$AB:$AC,'女子決勝一覧 '!$AK:$AL</definedName>
    <definedName name="Z_A5856B05_9A56_480D_B38B_33B757FC6518_.wvu.Cols" localSheetId="0" hidden="1">'男子決勝一覧'!$J:$K,'男子決勝一覧'!$S:$T,'男子決勝一覧'!$AB:$AC,'男子決勝一覧'!$AK:$AL</definedName>
    <definedName name="Z_A5856B05_9A56_480D_B38B_33B757FC6518_.wvu.PrintArea" localSheetId="1" hidden="1">'女子決勝一覧 '!$A$1:$AM$94</definedName>
    <definedName name="Z_B1690030_915B_432B_87DA_1DB429604E51_.wvu.Cols" localSheetId="1" hidden="1">'女子決勝一覧 '!$J:$K,'女子決勝一覧 '!$S:$T,'女子決勝一覧 '!$AB:$AC,'女子決勝一覧 '!$AK:$AL</definedName>
    <definedName name="Z_B1690030_915B_432B_87DA_1DB429604E51_.wvu.Cols" localSheetId="0" hidden="1">'男子決勝一覧'!$J:$K,'男子決勝一覧'!$S:$T,'男子決勝一覧'!$AB:$AC,'男子決勝一覧'!$AK:$AL</definedName>
    <definedName name="Z_B1690030_915B_432B_87DA_1DB429604E51_.wvu.PrintArea" localSheetId="1" hidden="1">'女子決勝一覧 '!$A$1:$AM$94</definedName>
    <definedName name="Z_B8354EA8_C9CB_4DE0_A7CD_982DD8E87567_.wvu.Cols" localSheetId="1" hidden="1">'女子決勝一覧 '!$J:$K,'女子決勝一覧 '!$S:$T,'女子決勝一覧 '!$AB:$AC,'女子決勝一覧 '!$AK:$AL</definedName>
    <definedName name="Z_B8354EA8_C9CB_4DE0_A7CD_982DD8E87567_.wvu.PrintArea" localSheetId="1" hidden="1">'女子決勝一覧 '!$A$1:$AM$94</definedName>
    <definedName name="Z_CF4A5A45_A691_4564_9A8C_8BE59DDAE962_.wvu.Cols" localSheetId="1" hidden="1">'女子決勝一覧 '!$J:$K,'女子決勝一覧 '!$S:$T,'女子決勝一覧 '!$AB:$AC,'女子決勝一覧 '!$AK:$AL</definedName>
    <definedName name="Z_CF4A5A45_A691_4564_9A8C_8BE59DDAE962_.wvu.PrintArea" localSheetId="1" hidden="1">'女子決勝一覧 '!$A$1:$AM$94</definedName>
    <definedName name="Z_E566D36F_CDC5_4DBA_969B_AAF2EE3727F8_.wvu.PrintArea" localSheetId="1" hidden="1">'女子決勝一覧 '!$A$48:$AM$96</definedName>
    <definedName name="Z_E566D36F_CDC5_4DBA_969B_AAF2EE3727F8_.wvu.PrintArea" localSheetId="0" hidden="1">'男子決勝一覧'!$A$48:$AM$94</definedName>
    <definedName name="Z_F7A2B467_0628_4DB5_AD50_305D8A7BD24A_.wvu.Cols" localSheetId="0" hidden="1">'男子決勝一覧'!$J:$K,'男子決勝一覧'!$S:$T,'男子決勝一覧'!$AB:$AC,'男子決勝一覧'!$AK:$AL</definedName>
    <definedName name="Z_FCCDE3AC_3126_476C_A212_6CEE6F18BE35_.wvu.Cols" localSheetId="1" hidden="1">'女子決勝一覧 '!$J:$K,'女子決勝一覧 '!$S:$T,'女子決勝一覧 '!$AB:$AC,'女子決勝一覧 '!$AK:$AL</definedName>
    <definedName name="Z_FCCDE3AC_3126_476C_A212_6CEE6F18BE35_.wvu.Cols" localSheetId="0" hidden="1">'男子決勝一覧'!$J:$K,'男子決勝一覧'!$S:$T,'男子決勝一覧'!$AB:$AC,'男子決勝一覧'!$AK:$AL</definedName>
    <definedName name="Z_FCCDE3AC_3126_476C_A212_6CEE6F18BE35_.wvu.PrintArea" localSheetId="1" hidden="1">'女子決勝一覧 '!$A$1:$AM$94</definedName>
    <definedName name="Z_FEEED796_551F_4E70_9270_7B2CE3496BDC_.wvu.Cols" localSheetId="1" hidden="1">'女子決勝一覧 '!$J:$K,'女子決勝一覧 '!$S:$T,'女子決勝一覧 '!$AB:$AC,'女子決勝一覧 '!$AK:$AL</definedName>
    <definedName name="Z_FEEED796_551F_4E70_9270_7B2CE3496BDC_.wvu.Cols" localSheetId="0" hidden="1">'男子決勝一覧'!$J:$K,'男子決勝一覧'!$S:$T,'男子決勝一覧'!$AB:$AC,'男子決勝一覧'!$AK:$AL</definedName>
    <definedName name="Z_FEEED796_551F_4E70_9270_7B2CE3496BDC_.wvu.PrintArea" localSheetId="1" hidden="1">'女子決勝一覧 '!$A$1:$AM$94</definedName>
    <definedName name="Z_FEEED796_551F_4E70_9270_7B2CE3496BDC_.wvu.PrintArea" localSheetId="0" hidden="1">'男子決勝一覧'!$A$1:$AM$94</definedName>
  </definedNames>
  <calcPr fullCalcOnLoad="1"/>
</workbook>
</file>

<file path=xl/sharedStrings.xml><?xml version="1.0" encoding="utf-8"?>
<sst xmlns="http://schemas.openxmlformats.org/spreadsheetml/2006/main" count="1594" uniqueCount="621">
  <si>
    <t>陸 上 競 技 会 成 績 用 紙 （ 男 子 ）</t>
  </si>
  <si>
    <t>第47回</t>
  </si>
  <si>
    <t>競技会名</t>
  </si>
  <si>
    <t>富山市春季総合競技大会　陸上競技大会</t>
  </si>
  <si>
    <t>五福</t>
  </si>
  <si>
    <t>陸上競技場　</t>
  </si>
  <si>
    <t>平成21年6月12日</t>
  </si>
  <si>
    <t>主催団体</t>
  </si>
  <si>
    <t>　富山県中学校体育連盟</t>
  </si>
  <si>
    <t>記録主任</t>
  </si>
  <si>
    <t>廣井　豊</t>
  </si>
  <si>
    <t>平成21年6月13日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</si>
  <si>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</si>
  <si>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</si>
  <si>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</si>
  <si>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</si>
  <si>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</si>
  <si>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</si>
  <si>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</si>
  <si>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</si>
  <si>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</si>
  <si>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</si>
  <si>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</si>
  <si>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西尾　誠太郎</t>
  </si>
  <si>
    <t>藤ノ木</t>
  </si>
  <si>
    <t>大会新</t>
  </si>
  <si>
    <t>１２″００</t>
  </si>
  <si>
    <t>橘　　直</t>
  </si>
  <si>
    <t/>
  </si>
  <si>
    <t>１２″４９</t>
  </si>
  <si>
    <t>倉川　鷹斗</t>
  </si>
  <si>
    <t>呉羽</t>
  </si>
  <si>
    <t>１２″６３</t>
  </si>
  <si>
    <t>赤川　元</t>
  </si>
  <si>
    <t>上滝</t>
  </si>
  <si>
    <t>１２″８５</t>
  </si>
  <si>
    <t>＋１．０</t>
  </si>
  <si>
    <t>太田　弘樹</t>
  </si>
  <si>
    <t>富大附属</t>
  </si>
  <si>
    <t>１３″００</t>
  </si>
  <si>
    <t>黒瀬　心吾</t>
  </si>
  <si>
    <t>杉原</t>
  </si>
  <si>
    <t>１３″０１</t>
  </si>
  <si>
    <t>椿　　季己</t>
  </si>
  <si>
    <t>堀川</t>
  </si>
  <si>
    <t>１３″０５</t>
  </si>
  <si>
    <t>原田　和志</t>
  </si>
  <si>
    <t>１３″１８</t>
  </si>
  <si>
    <t>２年100m</t>
  </si>
  <si>
    <t>城岸　ﾈｲﾏﾝ</t>
  </si>
  <si>
    <t>富山南部</t>
  </si>
  <si>
    <t>１２″３３</t>
  </si>
  <si>
    <t>奥田　亨</t>
  </si>
  <si>
    <t>速星</t>
  </si>
  <si>
    <t>１２″３５</t>
  </si>
  <si>
    <t>37</t>
  </si>
  <si>
    <t>佐藤　弘樹</t>
  </si>
  <si>
    <t>１２″３６</t>
  </si>
  <si>
    <t>野澤　暁</t>
  </si>
  <si>
    <t>１２″５４</t>
  </si>
  <si>
    <t>＋１．１</t>
  </si>
  <si>
    <t>黄梅　昌朗</t>
  </si>
  <si>
    <t>富山北部</t>
  </si>
  <si>
    <t>１２″５５</t>
  </si>
  <si>
    <t>」</t>
  </si>
  <si>
    <t>水島　祥伍</t>
  </si>
  <si>
    <t>新庄</t>
  </si>
  <si>
    <t>１２″５６</t>
  </si>
  <si>
    <t>木村　恒太郎</t>
  </si>
  <si>
    <t>八尾</t>
  </si>
  <si>
    <t>１２″５８</t>
  </si>
  <si>
    <t>佐藤　僚太</t>
  </si>
  <si>
    <t>ト</t>
  </si>
  <si>
    <t>３年100m</t>
  </si>
  <si>
    <t>吉田　智哉</t>
  </si>
  <si>
    <t>城山</t>
  </si>
  <si>
    <t>１１″７０</t>
  </si>
  <si>
    <t>寺島　凌介</t>
  </si>
  <si>
    <t>１１″８０</t>
  </si>
  <si>
    <t>石坂　洋人</t>
  </si>
  <si>
    <t>１１″９０</t>
  </si>
  <si>
    <t>内橋　昂大</t>
  </si>
  <si>
    <t>１１″９３</t>
  </si>
  <si>
    <t>　０．０</t>
  </si>
  <si>
    <t>護摩堂恭平</t>
  </si>
  <si>
    <t>水橋</t>
  </si>
  <si>
    <t>法土　拓矢</t>
  </si>
  <si>
    <t>１２″０４</t>
  </si>
  <si>
    <t>馬場　将志</t>
  </si>
  <si>
    <t>１２″１０</t>
  </si>
  <si>
    <t>野替　康汰</t>
  </si>
  <si>
    <t>１２″１４</t>
  </si>
  <si>
    <t>ラ</t>
  </si>
  <si>
    <t>ラ</t>
  </si>
  <si>
    <t>共通200m</t>
  </si>
  <si>
    <t>２４″０３</t>
  </si>
  <si>
    <t>２５″０２</t>
  </si>
  <si>
    <t>２５″１３</t>
  </si>
  <si>
    <t>２５″１４</t>
  </si>
  <si>
    <t>－１．０</t>
  </si>
  <si>
    <t>ッ</t>
  </si>
  <si>
    <t>川合　広留</t>
  </si>
  <si>
    <t>２５″１７</t>
  </si>
  <si>
    <t>杉本　陸</t>
  </si>
  <si>
    <t>２５″３１</t>
  </si>
  <si>
    <t>土井野真斗</t>
  </si>
  <si>
    <t>興南</t>
  </si>
  <si>
    <t>２５″３２</t>
  </si>
  <si>
    <t>２５″５１</t>
  </si>
  <si>
    <t>ク</t>
  </si>
  <si>
    <t>共通400m</t>
  </si>
  <si>
    <t>浜多　俊匡</t>
  </si>
  <si>
    <t>５４″７１</t>
  </si>
  <si>
    <t>５５″２１</t>
  </si>
  <si>
    <t>大塚　祐貴</t>
  </si>
  <si>
    <t>５５″５８</t>
  </si>
  <si>
    <t>梅田　裕平</t>
  </si>
  <si>
    <t>５７″８２</t>
  </si>
  <si>
    <t>前田　峻吾</t>
  </si>
  <si>
    <t>大沢野</t>
  </si>
  <si>
    <t>５７″８６</t>
  </si>
  <si>
    <t>杣田　丞志朗</t>
  </si>
  <si>
    <t>５７″８９</t>
  </si>
  <si>
    <t>藤井　貴大</t>
  </si>
  <si>
    <t>５８″１１</t>
  </si>
  <si>
    <t>高寺　凌</t>
  </si>
  <si>
    <t>５９″８５</t>
  </si>
  <si>
    <t>・</t>
  </si>
  <si>
    <t>共通800m</t>
  </si>
  <si>
    <t>追分　順己</t>
  </si>
  <si>
    <t>２′０８″２５</t>
  </si>
  <si>
    <t>２′１１″８３</t>
  </si>
  <si>
    <t>東海  英顯</t>
  </si>
  <si>
    <t>２′１２″０９</t>
  </si>
  <si>
    <t>２′１２″３３</t>
  </si>
  <si>
    <t>フ</t>
  </si>
  <si>
    <t>大島　満</t>
  </si>
  <si>
    <t>２′１３″１２</t>
  </si>
  <si>
    <t>中才　雄介</t>
  </si>
  <si>
    <t>２′１４″０２</t>
  </si>
  <si>
    <t>桜井  佑也</t>
  </si>
  <si>
    <t>岩瀬</t>
  </si>
  <si>
    <t>２′１４″６０</t>
  </si>
  <si>
    <t>２′１４″７８</t>
  </si>
  <si>
    <t>ィ</t>
  </si>
  <si>
    <t>ィ</t>
  </si>
  <si>
    <t>１年1500m</t>
  </si>
  <si>
    <t>朝倉　快</t>
  </si>
  <si>
    <t>芝園</t>
  </si>
  <si>
    <t>４′４６″７４</t>
  </si>
  <si>
    <t>杣田　銀史朗</t>
  </si>
  <si>
    <t>４′４６″８６</t>
  </si>
  <si>
    <t>畔田　匠基</t>
  </si>
  <si>
    <t>５′０２″０５</t>
  </si>
  <si>
    <t>亀井　杜生</t>
  </si>
  <si>
    <t>５′０９″２２</t>
  </si>
  <si>
    <t>川邑　直樹</t>
  </si>
  <si>
    <t>５′１１″１９</t>
  </si>
  <si>
    <t>大久保堅太朗</t>
  </si>
  <si>
    <t>５′１５″８９</t>
  </si>
  <si>
    <t>浦山　俊輝</t>
  </si>
  <si>
    <t>５′１９″２８</t>
  </si>
  <si>
    <t>佐藤　真紀</t>
  </si>
  <si>
    <t>５′１９″６７</t>
  </si>
  <si>
    <t>｜</t>
  </si>
  <si>
    <t>共通1500m</t>
  </si>
  <si>
    <t>才記　壮人</t>
  </si>
  <si>
    <t>４′２７″３５</t>
  </si>
  <si>
    <t>水野　一輝</t>
  </si>
  <si>
    <t>片山学園</t>
  </si>
  <si>
    <t>４′２８″３５</t>
  </si>
  <si>
    <t>土田  彬博</t>
  </si>
  <si>
    <t>４′２９″７０</t>
  </si>
  <si>
    <t>４′２９″８８</t>
  </si>
  <si>
    <t>ル</t>
  </si>
  <si>
    <t>南　  拓哉</t>
  </si>
  <si>
    <t>４′３０″４０</t>
  </si>
  <si>
    <t>近藤　勇</t>
  </si>
  <si>
    <t>４′３１″３０</t>
  </si>
  <si>
    <t>八ッ橋健</t>
  </si>
  <si>
    <t>４′３４″０８</t>
  </si>
  <si>
    <t>加藤　大智</t>
  </si>
  <si>
    <t>４′３４″６８</t>
  </si>
  <si>
    <t>ド</t>
  </si>
  <si>
    <t>ド</t>
  </si>
  <si>
    <t>共通3000m</t>
  </si>
  <si>
    <t>９′２６″９９</t>
  </si>
  <si>
    <t>９′２９″１４</t>
  </si>
  <si>
    <t>９′４５″９６</t>
  </si>
  <si>
    <t>９′４９″７４</t>
  </si>
  <si>
    <t>剱田　航平</t>
  </si>
  <si>
    <t>９′５２″８５</t>
  </si>
  <si>
    <t>千田　聖太郎</t>
  </si>
  <si>
    <t>９′５９″２０</t>
  </si>
  <si>
    <t>１０′１０″６２</t>
  </si>
  <si>
    <t>１０′２４″０５</t>
  </si>
  <si>
    <t>共通110mH</t>
  </si>
  <si>
    <t>寶田　智哉</t>
  </si>
  <si>
    <t>１７″２８</t>
  </si>
  <si>
    <t>山本　拓弥</t>
  </si>
  <si>
    <t>１７″７８</t>
  </si>
  <si>
    <t>梅澤　大樹</t>
  </si>
  <si>
    <t>１８″００</t>
  </si>
  <si>
    <t>布村　知也</t>
  </si>
  <si>
    <t>和合</t>
  </si>
  <si>
    <t>１８″０９</t>
  </si>
  <si>
    <t>＋１．６</t>
  </si>
  <si>
    <t>横井　雅弘</t>
  </si>
  <si>
    <t>１８″８７</t>
  </si>
  <si>
    <t>勝島　貴士</t>
  </si>
  <si>
    <t>１８″９８</t>
  </si>
  <si>
    <t>宇野　大介</t>
  </si>
  <si>
    <t>１９″０５</t>
  </si>
  <si>
    <t>山崎  壮太</t>
  </si>
  <si>
    <t>１９″２９</t>
  </si>
  <si>
    <t>１年400mR</t>
  </si>
  <si>
    <t>岡本　尚也</t>
  </si>
  <si>
    <t>５２″１６</t>
  </si>
  <si>
    <t>水原　和輝</t>
  </si>
  <si>
    <t>５２″８９</t>
  </si>
  <si>
    <t>若林　良輔</t>
  </si>
  <si>
    <t>５２″９０</t>
  </si>
  <si>
    <t>広井　弘樹</t>
  </si>
  <si>
    <t>５３″２０</t>
  </si>
  <si>
    <t>田中　嵐士</t>
  </si>
  <si>
    <t>今井　勇太</t>
  </si>
  <si>
    <t>青山　祐</t>
  </si>
  <si>
    <t>種口　翔太</t>
  </si>
  <si>
    <t>宮本　瞭</t>
  </si>
  <si>
    <t>林　　琢真</t>
  </si>
  <si>
    <t>山﨑　洵</t>
  </si>
  <si>
    <t>中川　拓也</t>
  </si>
  <si>
    <t>中村　恵太</t>
  </si>
  <si>
    <t>金田　綾大</t>
  </si>
  <si>
    <t>越前　匠真</t>
  </si>
  <si>
    <t>５３″３９</t>
  </si>
  <si>
    <t>安念　雅史</t>
  </si>
  <si>
    <t>５３″８６</t>
  </si>
  <si>
    <t>今田　哉太</t>
  </si>
  <si>
    <t>５４″３１</t>
  </si>
  <si>
    <t>吉森　豪</t>
  </si>
  <si>
    <t>大岩　賢人</t>
  </si>
  <si>
    <t>翠田　真一</t>
  </si>
  <si>
    <t>米津　直人</t>
  </si>
  <si>
    <t>中澤　優</t>
  </si>
  <si>
    <t>西嶋　諒</t>
  </si>
  <si>
    <t>共通400mR</t>
  </si>
  <si>
    <t>４６″０９</t>
  </si>
  <si>
    <t>４６″２２</t>
  </si>
  <si>
    <t>４６″７１</t>
  </si>
  <si>
    <t>明堂　優貴</t>
  </si>
  <si>
    <t>４７″３６</t>
  </si>
  <si>
    <t>高野　明宏</t>
  </si>
  <si>
    <t>金山　晃仁</t>
  </si>
  <si>
    <t>冨田　康平</t>
  </si>
  <si>
    <t>中川　拓朗</t>
  </si>
  <si>
    <t>小川　晃</t>
  </si>
  <si>
    <t>４７″５７</t>
  </si>
  <si>
    <t>成沢　和将</t>
  </si>
  <si>
    <t>４８″１８</t>
  </si>
  <si>
    <t>飯坂　龍之介</t>
  </si>
  <si>
    <t>４８″２７</t>
  </si>
  <si>
    <t>五十嵐和貴</t>
  </si>
  <si>
    <t>４８″５３</t>
  </si>
  <si>
    <t>金岡　一樹</t>
  </si>
  <si>
    <t>藤井　舜</t>
  </si>
  <si>
    <t>瀬戸　秀治</t>
  </si>
  <si>
    <t>ト</t>
  </si>
  <si>
    <t>濱田　竜二</t>
  </si>
  <si>
    <t>瀬川　竜也　</t>
  </si>
  <si>
    <t>野崎　隼也</t>
  </si>
  <si>
    <t>牛島　空大</t>
  </si>
  <si>
    <t>坂田　航希</t>
  </si>
  <si>
    <t>ラ</t>
  </si>
  <si>
    <t>共通走高跳</t>
  </si>
  <si>
    <t>石田　凌大</t>
  </si>
  <si>
    <t>１ｍ６８</t>
  </si>
  <si>
    <t>藤樫　雄司</t>
  </si>
  <si>
    <t>１ｍ６２</t>
  </si>
  <si>
    <t>澤山　成</t>
  </si>
  <si>
    <t>松能　祥太郎</t>
  </si>
  <si>
    <t>１ｍ５６</t>
  </si>
  <si>
    <t>ッ</t>
  </si>
  <si>
    <t>松井　静耶</t>
  </si>
  <si>
    <t>１ｍ５０</t>
  </si>
  <si>
    <t>中根　巧人</t>
  </si>
  <si>
    <t>１ｍ４５</t>
  </si>
  <si>
    <t>五十嵐俊</t>
  </si>
  <si>
    <t>富山西部</t>
  </si>
  <si>
    <t>ク</t>
  </si>
  <si>
    <t>共通棒高跳</t>
  </si>
  <si>
    <t>大会ﾀｲ</t>
  </si>
  <si>
    <t>３ｍ７０</t>
  </si>
  <si>
    <t>３ｍ２０</t>
  </si>
  <si>
    <t>滝内　聖</t>
  </si>
  <si>
    <t>２ｍ８０</t>
  </si>
  <si>
    <t>２ｍ６０</t>
  </si>
  <si>
    <t>２ｍ４０</t>
  </si>
  <si>
    <t>松本　瑠偉</t>
  </si>
  <si>
    <t>２ｍ２０</t>
  </si>
  <si>
    <t>・</t>
  </si>
  <si>
    <t>１年走幅跳</t>
  </si>
  <si>
    <t>５ｍ３０</t>
  </si>
  <si>
    <t>(+1.9)</t>
  </si>
  <si>
    <t>４ｍ９７</t>
  </si>
  <si>
    <t>(-1.1)</t>
  </si>
  <si>
    <t>(+2.6)</t>
  </si>
  <si>
    <t>藤井　達也</t>
  </si>
  <si>
    <t>４ｍ８８</t>
  </si>
  <si>
    <t>(+1.7)</t>
  </si>
  <si>
    <t>フ</t>
  </si>
  <si>
    <t>４ｍ６２</t>
  </si>
  <si>
    <t>(+2.1)</t>
  </si>
  <si>
    <t>４ｍ６１</t>
  </si>
  <si>
    <t>(+1.8)</t>
  </si>
  <si>
    <t>４ｍ５４</t>
  </si>
  <si>
    <t>(+1.3)</t>
  </si>
  <si>
    <t>平本　陽介</t>
  </si>
  <si>
    <t>４ｍ３９</t>
  </si>
  <si>
    <t>ィ</t>
  </si>
  <si>
    <t>共通走幅跳</t>
  </si>
  <si>
    <t>井野　貴史</t>
  </si>
  <si>
    <t>６ｍ２０</t>
  </si>
  <si>
    <t>(+0.5)</t>
  </si>
  <si>
    <t>５ｍ８８</t>
  </si>
  <si>
    <t>(+0.6)</t>
  </si>
  <si>
    <t>辻川　淳</t>
  </si>
  <si>
    <t>５ｍ８５</t>
  </si>
  <si>
    <t>(+0.4)</t>
  </si>
  <si>
    <t>山本　啓暉</t>
  </si>
  <si>
    <t>５ｍ５８</t>
  </si>
  <si>
    <t>(+1.4)</t>
  </si>
  <si>
    <t>５ｍ５６</t>
  </si>
  <si>
    <t>(+0.3)</t>
  </si>
  <si>
    <t>河部　貴大</t>
  </si>
  <si>
    <t>５ｍ４１</t>
  </si>
  <si>
    <t>５ｍ３８</t>
  </si>
  <si>
    <t>(+0.7)</t>
  </si>
  <si>
    <t>岩田　大知</t>
  </si>
  <si>
    <t>５ｍ２９</t>
  </si>
  <si>
    <t>｜</t>
  </si>
  <si>
    <t>共通砲丸投</t>
  </si>
  <si>
    <t>若林　鮎夢</t>
  </si>
  <si>
    <t>１０ｍ０８</t>
  </si>
  <si>
    <t>９ｍ６２</t>
  </si>
  <si>
    <t>満岡　滉威</t>
  </si>
  <si>
    <t>９ｍ４８</t>
  </si>
  <si>
    <t>中川　聖隆</t>
  </si>
  <si>
    <t>９ｍ２１</t>
  </si>
  <si>
    <t>ル</t>
  </si>
  <si>
    <t>堀田　恵一</t>
  </si>
  <si>
    <t>８ｍ９５</t>
  </si>
  <si>
    <t>岩﨑　裕太</t>
  </si>
  <si>
    <t>８ｍ９１</t>
  </si>
  <si>
    <t>松浦　巧</t>
  </si>
  <si>
    <t>８ｍ４４</t>
  </si>
  <si>
    <t>伊東　祐貴</t>
  </si>
  <si>
    <t>富山東部</t>
  </si>
  <si>
    <t>８ｍ１１</t>
  </si>
  <si>
    <t>ド</t>
  </si>
  <si>
    <t>四種競技</t>
  </si>
  <si>
    <t>点</t>
  </si>
  <si>
    <t>１７″１２(-1.4)－１０ｍ９０－１ｍ５７－５５″２０</t>
  </si>
  <si>
    <t>１７″５２(-1.4)－８ｍ１９－１ｍ６３－５８″８６</t>
  </si>
  <si>
    <t>１９″８８(-1.4)－８ｍ５３－１ｍ５７－５９″４５</t>
  </si>
  <si>
    <t>１９″２２(-1.4)－８ｍ７３－１ｍ６０－６２″４０</t>
  </si>
  <si>
    <t>中田　涼太</t>
  </si>
  <si>
    <t>和田　達也</t>
  </si>
  <si>
    <t>田村　歩夢</t>
  </si>
  <si>
    <t>尾崎　卓哉</t>
  </si>
  <si>
    <t>１８″３０(-1.4)－７ｍ１６－１ｍ４０－６０″４２</t>
  </si>
  <si>
    <t>２０″６４(-1.4)－８ｍ２９－１ｍ４０－５９″７４</t>
  </si>
  <si>
    <t>２１″０８(-0.9)－９ｍ２１－１ｍ４０－６１″６４</t>
  </si>
  <si>
    <t>２１″３４(-0.9)－６ｍ６２－１ｍ４８－６４″５６</t>
  </si>
  <si>
    <t>男子総合</t>
  </si>
  <si>
    <t>陸 上 競 技 会 成 績 用 紙 （ 女 子 ）</t>
  </si>
  <si>
    <t>植田　菜々実</t>
  </si>
  <si>
    <t>１３″６５</t>
  </si>
  <si>
    <t>若林　奈歩</t>
  </si>
  <si>
    <t>山田</t>
  </si>
  <si>
    <t>１３″７８</t>
  </si>
  <si>
    <t>護摩堂晴夏</t>
  </si>
  <si>
    <t>１３″８３</t>
  </si>
  <si>
    <t>田中　美咲</t>
  </si>
  <si>
    <t>１４″３４</t>
  </si>
  <si>
    <t>＋０．１</t>
  </si>
  <si>
    <t>北野　亜純</t>
  </si>
  <si>
    <t>１４″４２</t>
  </si>
  <si>
    <t>金井　千佳</t>
  </si>
  <si>
    <t>１４″４４</t>
  </si>
  <si>
    <t>熊木　侑蘭</t>
  </si>
  <si>
    <t>１４″４７</t>
  </si>
  <si>
    <t>永森　有夏</t>
  </si>
  <si>
    <t>月岡</t>
  </si>
  <si>
    <t>１４″６２</t>
  </si>
  <si>
    <t>五十嵐あすか</t>
  </si>
  <si>
    <t>１２″７９</t>
  </si>
  <si>
    <t>野替　美都菜</t>
  </si>
  <si>
    <t>１３″２２</t>
  </si>
  <si>
    <t>管田　由理華</t>
  </si>
  <si>
    <t>１３″３５</t>
  </si>
  <si>
    <t>山本　萌可</t>
  </si>
  <si>
    <t>１３″４２</t>
  </si>
  <si>
    <t>＋１．５</t>
  </si>
  <si>
    <t>田辺　萌</t>
  </si>
  <si>
    <t>１３″５０</t>
  </si>
  <si>
    <t>河井　香澄</t>
  </si>
  <si>
    <t>１３″５３</t>
  </si>
  <si>
    <t>池田　奈央</t>
  </si>
  <si>
    <t>奥田</t>
  </si>
  <si>
    <t>１３″８８</t>
  </si>
  <si>
    <t>松岡　祐季</t>
  </si>
  <si>
    <t>１３″９７</t>
  </si>
  <si>
    <t>山口　恵梨</t>
  </si>
  <si>
    <t>１２″７７</t>
  </si>
  <si>
    <t>西村　なぎさ</t>
  </si>
  <si>
    <t>１２″９０</t>
  </si>
  <si>
    <t>館谷  美咲</t>
  </si>
  <si>
    <t>１３″１０</t>
  </si>
  <si>
    <t>中村　日向子</t>
  </si>
  <si>
    <t>＋０．４</t>
  </si>
  <si>
    <t>浦上　千尋</t>
  </si>
  <si>
    <t>１３″３７</t>
  </si>
  <si>
    <t>田村　麻有</t>
  </si>
  <si>
    <t>堂腰　莉衣奈</t>
  </si>
  <si>
    <t>１３″４８</t>
  </si>
  <si>
    <t>林　　奈々</t>
  </si>
  <si>
    <t>１３″７２</t>
  </si>
  <si>
    <t>２６″３３</t>
  </si>
  <si>
    <t>２７″１５</t>
  </si>
  <si>
    <t>２７″２１</t>
  </si>
  <si>
    <t>２７″５８</t>
  </si>
  <si>
    <t>＋１．８</t>
  </si>
  <si>
    <t>谷井　美南</t>
  </si>
  <si>
    <t>２７″８７</t>
  </si>
  <si>
    <t>２８″２９</t>
  </si>
  <si>
    <t>２８″３６</t>
  </si>
  <si>
    <t>２８″３９</t>
  </si>
  <si>
    <t>北島　有澄香</t>
  </si>
  <si>
    <t>２′２８″３８</t>
  </si>
  <si>
    <t>福居　紗希</t>
  </si>
  <si>
    <t>２′３２″６７</t>
  </si>
  <si>
    <t>藤本　まりな</t>
  </si>
  <si>
    <t>２′３７″５０</t>
  </si>
  <si>
    <t>永井　ちひろ</t>
  </si>
  <si>
    <t>２′３７″９７</t>
  </si>
  <si>
    <t>滝川　陽希</t>
  </si>
  <si>
    <t>２′３８″８５</t>
  </si>
  <si>
    <t>中野　瑛亮子</t>
  </si>
  <si>
    <t>２′４０″００</t>
  </si>
  <si>
    <t>宮崎　桃香</t>
  </si>
  <si>
    <t>２′４１″１９</t>
  </si>
  <si>
    <t>若宮　すなほ</t>
  </si>
  <si>
    <t>２′４３″７３</t>
  </si>
  <si>
    <t>４′５８″６６</t>
  </si>
  <si>
    <t>笹川  雅代</t>
  </si>
  <si>
    <t>５′０１″９３</t>
  </si>
  <si>
    <t>５′１０″１３</t>
  </si>
  <si>
    <t>５′１７″６４</t>
  </si>
  <si>
    <t>５′１８″７５</t>
  </si>
  <si>
    <t>藤田　菜摘</t>
  </si>
  <si>
    <t>５′２１″２７</t>
  </si>
  <si>
    <t>５′３１″７１</t>
  </si>
  <si>
    <t>嶽釜　優香</t>
  </si>
  <si>
    <t>５′３２″０５</t>
  </si>
  <si>
    <t>共通100mH</t>
  </si>
  <si>
    <t>１５″３９</t>
  </si>
  <si>
    <t>品川　由理奈</t>
  </si>
  <si>
    <t>１５″６６</t>
  </si>
  <si>
    <t>島　　菊乃</t>
  </si>
  <si>
    <t>１６″０６</t>
  </si>
  <si>
    <t>１６″１０</t>
  </si>
  <si>
    <t>柴原　左希子</t>
  </si>
  <si>
    <t>１６″９０</t>
  </si>
  <si>
    <t>岡本  芙紀</t>
  </si>
  <si>
    <t>１７″６２</t>
  </si>
  <si>
    <t>竹内　美保香</t>
  </si>
  <si>
    <t>１７″７２</t>
  </si>
  <si>
    <t>加藤　夕海</t>
  </si>
  <si>
    <t>１７″９６</t>
  </si>
  <si>
    <t>塩原　侑希子</t>
  </si>
  <si>
    <t>５５″８６</t>
  </si>
  <si>
    <t>千葉　愛子</t>
  </si>
  <si>
    <t>５７″２２</t>
  </si>
  <si>
    <t>池上　舞子</t>
  </si>
  <si>
    <t>５７″５３</t>
  </si>
  <si>
    <t>中島　綾香</t>
  </si>
  <si>
    <t>５７″６６</t>
  </si>
  <si>
    <t>西尾　美優</t>
  </si>
  <si>
    <t>天野　彩花</t>
  </si>
  <si>
    <t>筧　　理紗</t>
  </si>
  <si>
    <t>武内　咲樹</t>
  </si>
  <si>
    <t>森川　実可子</t>
  </si>
  <si>
    <t>木村　朱里</t>
  </si>
  <si>
    <t>西尾　愛花</t>
  </si>
  <si>
    <t>堀　　ななみ</t>
  </si>
  <si>
    <t>利波　舞花</t>
  </si>
  <si>
    <t>５８″６７</t>
  </si>
  <si>
    <t>金森　万里奈</t>
  </si>
  <si>
    <t>５９″６５</t>
  </si>
  <si>
    <t>竹平　沙優</t>
  </si>
  <si>
    <t>６０″１９</t>
  </si>
  <si>
    <t>嘉藤　明穂</t>
  </si>
  <si>
    <t>６３″２１</t>
  </si>
  <si>
    <t>萩原　美咲</t>
  </si>
  <si>
    <t>橋爪　友莉子</t>
  </si>
  <si>
    <t>新田　遥</t>
  </si>
  <si>
    <t>小古井季</t>
  </si>
  <si>
    <t>近藤　真優</t>
  </si>
  <si>
    <t>大間知瑞月</t>
  </si>
  <si>
    <t>竹村　はるな</t>
  </si>
  <si>
    <t>村上　マリア</t>
  </si>
  <si>
    <t>中條　ゆいか</t>
  </si>
  <si>
    <t>礪波　鈴菜</t>
  </si>
  <si>
    <t>地村　栄</t>
  </si>
  <si>
    <t>山本　里都</t>
  </si>
  <si>
    <t>５１″９５</t>
  </si>
  <si>
    <t>５２″９８</t>
  </si>
  <si>
    <t>中田  百合華</t>
  </si>
  <si>
    <t>５３″６４</t>
  </si>
  <si>
    <t>藤井　千紘</t>
  </si>
  <si>
    <t>５３″７０</t>
  </si>
  <si>
    <t>伏江　智遥</t>
  </si>
  <si>
    <t>関野　小径</t>
  </si>
  <si>
    <t>山崎　紗也加</t>
  </si>
  <si>
    <t>高橋　育弓</t>
  </si>
  <si>
    <t>中田　有紀</t>
  </si>
  <si>
    <t>宮嶋  莉加</t>
  </si>
  <si>
    <t>５３″７４</t>
  </si>
  <si>
    <t>大川　祐佳</t>
  </si>
  <si>
    <t>５４″６１</t>
  </si>
  <si>
    <t>小川　千晶</t>
  </si>
  <si>
    <t>５４″６５</t>
  </si>
  <si>
    <t>５５″９０</t>
  </si>
  <si>
    <t>熊瀬　友佳</t>
  </si>
  <si>
    <t>ト</t>
  </si>
  <si>
    <t>太田　有佳子</t>
  </si>
  <si>
    <t>鈴木　裕可里</t>
  </si>
  <si>
    <t>加藤　舞</t>
  </si>
  <si>
    <t>中川　あずさ</t>
  </si>
  <si>
    <t>地村　望</t>
  </si>
  <si>
    <t>熊林　渚紗</t>
  </si>
  <si>
    <t>大勢待佑香</t>
  </si>
  <si>
    <t>１ｍ３６</t>
  </si>
  <si>
    <t>１ｍ３３</t>
  </si>
  <si>
    <t>中島　百花</t>
  </si>
  <si>
    <t>１ｍ３０</t>
  </si>
  <si>
    <t>北澤　美貴</t>
  </si>
  <si>
    <t>ッ</t>
  </si>
  <si>
    <t>井上　知亜希</t>
  </si>
  <si>
    <t>大田　明歌音</t>
  </si>
  <si>
    <t>１ｍ２５</t>
  </si>
  <si>
    <t>梅山　翠</t>
  </si>
  <si>
    <t>浅野　稚葉</t>
  </si>
  <si>
    <t>馬場　明香</t>
  </si>
  <si>
    <t>ク</t>
  </si>
  <si>
    <t>・</t>
  </si>
  <si>
    <t>４ｍ３４</t>
  </si>
  <si>
    <t>(-0.9)</t>
  </si>
  <si>
    <t>立野　めい</t>
  </si>
  <si>
    <t>４ｍ１６</t>
  </si>
  <si>
    <t>(+1.5)</t>
  </si>
  <si>
    <t>４ｍ０７</t>
  </si>
  <si>
    <t>４ｍ００</t>
  </si>
  <si>
    <t>(-0.5)</t>
  </si>
  <si>
    <t>フ</t>
  </si>
  <si>
    <t>高岡　美久</t>
  </si>
  <si>
    <t>３ｍ９９</t>
  </si>
  <si>
    <t>(+2.4)</t>
  </si>
  <si>
    <t>３ｍ９６</t>
  </si>
  <si>
    <t>(+0.2)</t>
  </si>
  <si>
    <t>３ｍ９３</t>
  </si>
  <si>
    <t>(+0.8)</t>
  </si>
  <si>
    <t>細川　琴未</t>
  </si>
  <si>
    <t>３ｍ８５</t>
  </si>
  <si>
    <t>中村　優希</t>
  </si>
  <si>
    <t>４ｍ９０</t>
  </si>
  <si>
    <t>(-1.4)</t>
  </si>
  <si>
    <t>４ｍ８２</t>
  </si>
  <si>
    <t>(-2.3)</t>
  </si>
  <si>
    <t>奥村　愛祈</t>
  </si>
  <si>
    <t>４ｍ５０</t>
  </si>
  <si>
    <t>(-0.6)</t>
  </si>
  <si>
    <t>柞山　瑠那</t>
  </si>
  <si>
    <t>４ｍ４６</t>
  </si>
  <si>
    <t>４ｍ４３</t>
  </si>
  <si>
    <t>(-1.8)</t>
  </si>
  <si>
    <t>桑原　万由子</t>
  </si>
  <si>
    <t>４ｍ４１</t>
  </si>
  <si>
    <t>(-0.1)</t>
  </si>
  <si>
    <t>石川　紗英</t>
  </si>
  <si>
    <t>４ｍ２３</t>
  </si>
  <si>
    <t>｜</t>
  </si>
  <si>
    <t>田村　真子</t>
  </si>
  <si>
    <t>８ｍ９０</t>
  </si>
  <si>
    <t>加藤　志歩</t>
  </si>
  <si>
    <t>８ｍ７１</t>
  </si>
  <si>
    <t>成瀬　綾乃</t>
  </si>
  <si>
    <t>８ｍ３９</t>
  </si>
  <si>
    <t>石坂　実夏子</t>
  </si>
  <si>
    <t>８ｍ０４</t>
  </si>
  <si>
    <t>ル</t>
  </si>
  <si>
    <t>堀田　亜衣</t>
  </si>
  <si>
    <t>７ｍ９７</t>
  </si>
  <si>
    <t>７ｍ５４</t>
  </si>
  <si>
    <t>梶川　野栄</t>
  </si>
  <si>
    <t>７ｍ３２</t>
  </si>
  <si>
    <t>勝矢　花奈子</t>
  </si>
  <si>
    <t>６ｍ９９</t>
  </si>
  <si>
    <t>ド</t>
  </si>
  <si>
    <t>１６″２６(-0.6)－１ｍ３１－８ｍ１４－２７″９１(+0.4)</t>
  </si>
  <si>
    <t>１６″１３(-0.6)－１ｍ３４－７ｍ５８－２８″５６(+0.4)</t>
  </si>
  <si>
    <t>１７″６３(-0.6)－１ｍ３１－７ｍ７２－２９″９２(+0.4)</t>
  </si>
  <si>
    <t>１９″１２(-0.6)－１ｍ２８－７ｍ４３－３１″４５(+0.4)</t>
  </si>
  <si>
    <t>遠藤　夏輝</t>
  </si>
  <si>
    <t>谷口　晃瑠</t>
  </si>
  <si>
    <t>１８″９６(-0.6)－１ｍ２５－７ｍ６３－３１″８１(+0.4)</t>
  </si>
  <si>
    <t>２３″３２(-0.6)－１ｍ２０－６ｍ０８－３０″８１(+0.4)</t>
  </si>
  <si>
    <t>２２″９５(-0.6)－１ｍ２０－５ｍ０６－３２″３３(+0.4)</t>
  </si>
  <si>
    <t>女子総合</t>
  </si>
  <si>
    <t>男女総合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</si>
</sst>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 indent="2"/>
    </xf>
    <xf numFmtId="0" fontId="4" fillId="0" borderId="16" xfId="0" applyFont="1" applyBorder="1" applyAlignment="1">
      <alignment wrapText="1"/>
    </xf>
    <xf numFmtId="0" fontId="8" fillId="0" borderId="16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2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3" xfId="0" applyNumberFormat="1" applyFont="1" applyBorder="1" applyAlignment="1" applyProtection="1" quotePrefix="1">
      <alignment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176" fontId="2" fillId="0" borderId="27" xfId="0" applyNumberFormat="1" applyFont="1" applyBorder="1" applyAlignment="1" applyProtection="1" quotePrefix="1">
      <alignment vertical="center"/>
      <protection locked="0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176" fontId="2" fillId="0" borderId="29" xfId="0" applyNumberFormat="1" applyFont="1" applyBorder="1" applyAlignment="1" applyProtection="1" quotePrefix="1">
      <alignment vertical="center"/>
      <protection locked="0"/>
    </xf>
    <xf numFmtId="0" fontId="2" fillId="0" borderId="1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shrinkToFit="1"/>
    </xf>
    <xf numFmtId="176" fontId="2" fillId="0" borderId="34" xfId="0" applyNumberFormat="1" applyFont="1" applyBorder="1" applyAlignment="1" applyProtection="1" quotePrefix="1">
      <alignment vertical="center"/>
      <protection locked="0"/>
    </xf>
    <xf numFmtId="0" fontId="2" fillId="0" borderId="17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49" fontId="2" fillId="0" borderId="30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9" fontId="2" fillId="0" borderId="33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76" fontId="2" fillId="0" borderId="37" xfId="0" applyNumberFormat="1" applyFont="1" applyBorder="1" applyAlignment="1" applyProtection="1" quotePrefix="1">
      <alignment vertical="center"/>
      <protection locked="0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2" xfId="0" applyFont="1" applyBorder="1" applyAlignment="1">
      <alignment vertical="center"/>
    </xf>
    <xf numFmtId="0" fontId="2" fillId="0" borderId="42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 applyProtection="1" quotePrefix="1">
      <alignment vertical="center"/>
      <protection locked="0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 vertical="center" shrinkToFit="1"/>
    </xf>
    <xf numFmtId="0" fontId="2" fillId="0" borderId="4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vertical="center"/>
    </xf>
    <xf numFmtId="0" fontId="2" fillId="0" borderId="53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2" fillId="0" borderId="41" xfId="0" applyNumberFormat="1" applyFont="1" applyBorder="1" applyAlignment="1" applyProtection="1" quotePrefix="1">
      <alignment vertical="center"/>
      <protection locked="0"/>
    </xf>
    <xf numFmtId="0" fontId="2" fillId="0" borderId="50" xfId="0" applyFont="1" applyBorder="1" applyAlignment="1">
      <alignment vertical="center"/>
    </xf>
    <xf numFmtId="0" fontId="2" fillId="0" borderId="44" xfId="0" applyNumberFormat="1" applyFont="1" applyBorder="1" applyAlignment="1">
      <alignment horizontal="center" vertical="center"/>
    </xf>
    <xf numFmtId="176" fontId="2" fillId="0" borderId="52" xfId="0" applyNumberFormat="1" applyFont="1" applyBorder="1" applyAlignment="1" applyProtection="1" quotePrefix="1">
      <alignment vertical="center"/>
      <protection locked="0"/>
    </xf>
    <xf numFmtId="0" fontId="4" fillId="0" borderId="5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60" xfId="0" applyNumberFormat="1" applyFont="1" applyBorder="1" applyAlignment="1" applyProtection="1" quotePrefix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75" zoomScaleNormal="75" zoomScaleSheetLayoutView="75" zoomScalePageLayoutView="0" workbookViewId="0" topLeftCell="A1">
      <selection activeCell="I52" sqref="I52"/>
    </sheetView>
  </sheetViews>
  <sheetFormatPr defaultColWidth="8.796875" defaultRowHeight="14.25"/>
  <cols>
    <col min="1" max="1" width="3" style="164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65" customWidth="1"/>
    <col min="8" max="8" width="9.19921875" style="0" customWidth="1"/>
    <col min="9" max="9" width="6.19921875" style="0" bestFit="1" customWidth="1"/>
    <col min="10" max="10" width="8" style="0" hidden="1" customWidth="1"/>
    <col min="11" max="11" width="6.19921875" style="38" hidden="1" customWidth="1"/>
    <col min="12" max="12" width="3.69921875" style="0" bestFit="1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65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38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65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38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65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38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6"/>
      <c r="L1" s="3"/>
      <c r="M1" s="2"/>
      <c r="N1" s="7" t="s">
        <v>0</v>
      </c>
      <c r="O1" s="8"/>
      <c r="P1" s="9"/>
      <c r="Q1" s="8"/>
      <c r="R1" s="8"/>
      <c r="S1" s="8"/>
      <c r="T1" s="10"/>
      <c r="U1" s="11"/>
      <c r="V1" s="8"/>
      <c r="W1" s="8"/>
      <c r="X1" s="8"/>
      <c r="Y1" s="9"/>
      <c r="Z1" s="2"/>
      <c r="AA1" s="2"/>
      <c r="AB1" s="2"/>
      <c r="AC1" s="6"/>
      <c r="AD1" s="3"/>
      <c r="AE1" s="2"/>
      <c r="AF1" s="2"/>
      <c r="AG1" s="2"/>
      <c r="AH1" s="12"/>
      <c r="AI1" s="2"/>
      <c r="AJ1" s="13"/>
      <c r="AK1" s="13"/>
      <c r="AL1" s="14"/>
      <c r="AM1" s="15"/>
    </row>
    <row r="2" spans="1:39" ht="18.75" customHeight="1">
      <c r="A2" s="16"/>
      <c r="B2" s="17"/>
      <c r="C2" s="18"/>
      <c r="D2" s="17"/>
      <c r="E2" s="19" t="s">
        <v>1</v>
      </c>
      <c r="F2" s="18"/>
      <c r="G2" s="20"/>
      <c r="H2" s="19"/>
      <c r="I2" s="17"/>
      <c r="J2" s="17"/>
      <c r="K2" s="21"/>
      <c r="L2" s="18"/>
      <c r="M2" s="17"/>
      <c r="N2" s="17"/>
      <c r="O2" s="17"/>
      <c r="P2" s="22"/>
      <c r="Q2" s="17"/>
      <c r="R2" s="17"/>
      <c r="S2" s="17"/>
      <c r="T2" s="21"/>
      <c r="U2" s="18"/>
      <c r="V2" s="17"/>
      <c r="W2" s="17"/>
      <c r="X2" s="17"/>
      <c r="Y2" s="22"/>
      <c r="Z2" s="17"/>
      <c r="AA2" s="17"/>
      <c r="AB2" s="17"/>
      <c r="AC2" s="21"/>
      <c r="AD2" s="18"/>
      <c r="AE2" s="17"/>
      <c r="AF2" s="17"/>
      <c r="AG2" s="17"/>
      <c r="AH2" s="22"/>
      <c r="AI2" s="17"/>
      <c r="AJ2" s="23"/>
      <c r="AK2" s="23"/>
      <c r="AL2" s="24"/>
      <c r="AM2" s="25"/>
    </row>
    <row r="3" spans="1:39" ht="18.75" customHeight="1">
      <c r="A3" s="16"/>
      <c r="B3" s="17"/>
      <c r="C3" s="18"/>
      <c r="D3" s="26" t="s">
        <v>2</v>
      </c>
      <c r="E3" s="27" t="s">
        <v>3</v>
      </c>
      <c r="F3" s="28"/>
      <c r="G3" s="29"/>
      <c r="H3" s="27"/>
      <c r="I3" s="30"/>
      <c r="J3" s="30"/>
      <c r="K3" s="31"/>
      <c r="L3" s="28"/>
      <c r="M3" s="17"/>
      <c r="N3" s="17"/>
      <c r="O3" s="17"/>
      <c r="P3" s="22"/>
      <c r="Q3" s="17"/>
      <c r="R3" s="17"/>
      <c r="S3" s="17"/>
      <c r="T3" s="21"/>
      <c r="U3" s="18"/>
      <c r="V3" s="17"/>
      <c r="W3" s="17"/>
      <c r="X3" s="17"/>
      <c r="Y3" s="22"/>
      <c r="Z3" s="17"/>
      <c r="AA3" s="17"/>
      <c r="AB3" s="17"/>
      <c r="AC3" s="21"/>
      <c r="AD3" s="18"/>
      <c r="AE3" s="32"/>
      <c r="AF3" s="32" t="s">
        <v>4</v>
      </c>
      <c r="AG3" s="30"/>
      <c r="AH3" s="33"/>
      <c r="AI3" s="30"/>
      <c r="AJ3" s="34" t="s">
        <v>5</v>
      </c>
      <c r="AK3" s="35"/>
      <c r="AL3" s="36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21"/>
      <c r="L4" s="18"/>
      <c r="M4" s="17"/>
      <c r="N4" s="17"/>
      <c r="O4" s="17"/>
      <c r="P4" s="22"/>
      <c r="Y4" s="22"/>
      <c r="Z4" s="17"/>
      <c r="AA4" s="17"/>
      <c r="AB4" s="17"/>
      <c r="AC4" s="21"/>
      <c r="AD4" s="18"/>
      <c r="AE4" s="17"/>
      <c r="AF4" s="17"/>
      <c r="AG4" s="17"/>
      <c r="AH4" s="22"/>
      <c r="AI4" s="17"/>
      <c r="AJ4" s="23"/>
      <c r="AK4" s="23"/>
      <c r="AL4" s="24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21"/>
      <c r="L5" s="18"/>
      <c r="M5" s="17"/>
      <c r="N5" s="17"/>
      <c r="O5" s="17"/>
      <c r="P5" s="22"/>
      <c r="Q5" s="27"/>
      <c r="R5" s="27" t="s">
        <v>6</v>
      </c>
      <c r="S5" s="27"/>
      <c r="T5" s="39"/>
      <c r="U5" s="28"/>
      <c r="V5" s="40"/>
      <c r="W5" s="28"/>
      <c r="X5" s="30"/>
      <c r="Y5" s="22"/>
      <c r="Z5" s="17"/>
      <c r="AA5" s="17"/>
      <c r="AB5" s="17"/>
      <c r="AC5" s="21"/>
      <c r="AD5" s="18"/>
      <c r="AE5" s="26" t="s">
        <v>7</v>
      </c>
      <c r="AF5" s="41" t="s">
        <v>8</v>
      </c>
      <c r="AG5" s="30"/>
      <c r="AH5" s="33"/>
      <c r="AI5" s="30"/>
      <c r="AJ5" s="42"/>
      <c r="AK5" s="23"/>
      <c r="AL5" s="24"/>
      <c r="AM5" s="25"/>
    </row>
    <row r="6" spans="1:39" ht="18.75" customHeight="1">
      <c r="A6" s="16"/>
      <c r="B6" s="17"/>
      <c r="C6" s="18"/>
      <c r="D6" s="26" t="s">
        <v>9</v>
      </c>
      <c r="E6" s="41" t="s">
        <v>10</v>
      </c>
      <c r="F6" s="28"/>
      <c r="G6" s="29"/>
      <c r="H6" s="27"/>
      <c r="I6" s="30"/>
      <c r="J6" s="30"/>
      <c r="K6" s="31"/>
      <c r="L6" s="28"/>
      <c r="M6" s="43"/>
      <c r="N6" s="43"/>
      <c r="O6" s="17"/>
      <c r="P6" s="22"/>
      <c r="Q6" s="27"/>
      <c r="R6" s="27" t="s">
        <v>11</v>
      </c>
      <c r="S6" s="27"/>
      <c r="T6" s="39"/>
      <c r="U6" s="28"/>
      <c r="V6" s="40"/>
      <c r="W6" s="28"/>
      <c r="X6" s="30"/>
      <c r="Y6" s="22"/>
      <c r="Z6" s="17"/>
      <c r="AA6" s="17"/>
      <c r="AB6" s="17"/>
      <c r="AC6" s="21"/>
      <c r="AD6" s="18"/>
      <c r="AE6" s="44" t="s">
        <v>12</v>
      </c>
      <c r="AF6" s="45" t="s">
        <v>13</v>
      </c>
      <c r="AG6" s="46"/>
      <c r="AH6" s="47"/>
      <c r="AI6" s="46"/>
      <c r="AJ6" s="48"/>
      <c r="AK6" s="23"/>
      <c r="AL6" s="24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4"/>
      <c r="L7" s="51"/>
      <c r="M7" s="50"/>
      <c r="N7" s="50"/>
      <c r="O7" s="50"/>
      <c r="P7" s="55"/>
      <c r="Q7" s="50"/>
      <c r="R7" s="50"/>
      <c r="S7" s="50"/>
      <c r="T7" s="54"/>
      <c r="U7" s="51"/>
      <c r="V7" s="50"/>
      <c r="W7" s="50"/>
      <c r="X7" s="50"/>
      <c r="Y7" s="55"/>
      <c r="Z7" s="50"/>
      <c r="AA7" s="50"/>
      <c r="AB7" s="50"/>
      <c r="AC7" s="54"/>
      <c r="AD7" s="51"/>
      <c r="AE7" s="50"/>
      <c r="AF7" s="50"/>
      <c r="AG7" s="50"/>
      <c r="AH7" s="55"/>
      <c r="AI7" s="50"/>
      <c r="AJ7" s="56"/>
      <c r="AK7" s="56"/>
      <c r="AL7" s="57"/>
      <c r="AM7" s="58"/>
    </row>
    <row r="8" spans="1:39" ht="15" customHeight="1">
      <c r="A8" s="197" t="s">
        <v>14</v>
      </c>
      <c r="B8" s="198"/>
      <c r="C8" s="201" t="s">
        <v>15</v>
      </c>
      <c r="D8" s="203" t="s">
        <v>16</v>
      </c>
      <c r="E8" s="203" t="s">
        <v>17</v>
      </c>
      <c r="F8" s="205" t="s">
        <v>18</v>
      </c>
      <c r="G8" s="207" t="s">
        <v>19</v>
      </c>
      <c r="H8" s="208"/>
      <c r="I8" s="208"/>
      <c r="J8" s="3"/>
      <c r="K8" s="61"/>
      <c r="L8" s="201" t="s">
        <v>15</v>
      </c>
      <c r="M8" s="203" t="s">
        <v>16</v>
      </c>
      <c r="N8" s="203" t="s">
        <v>17</v>
      </c>
      <c r="O8" s="205" t="s">
        <v>18</v>
      </c>
      <c r="P8" s="207" t="s">
        <v>19</v>
      </c>
      <c r="Q8" s="208"/>
      <c r="R8" s="208"/>
      <c r="S8" s="3"/>
      <c r="T8" s="61"/>
      <c r="U8" s="201" t="s">
        <v>15</v>
      </c>
      <c r="V8" s="203" t="s">
        <v>16</v>
      </c>
      <c r="W8" s="203" t="s">
        <v>17</v>
      </c>
      <c r="X8" s="205" t="s">
        <v>18</v>
      </c>
      <c r="Y8" s="207" t="s">
        <v>19</v>
      </c>
      <c r="Z8" s="208"/>
      <c r="AA8" s="208"/>
      <c r="AB8" s="3"/>
      <c r="AC8" s="61"/>
      <c r="AD8" s="201" t="s">
        <v>15</v>
      </c>
      <c r="AE8" s="203" t="s">
        <v>16</v>
      </c>
      <c r="AF8" s="203" t="s">
        <v>17</v>
      </c>
      <c r="AG8" s="205" t="s">
        <v>18</v>
      </c>
      <c r="AH8" s="207" t="s">
        <v>19</v>
      </c>
      <c r="AI8" s="208"/>
      <c r="AJ8" s="208"/>
      <c r="AK8" s="3"/>
      <c r="AL8" s="61"/>
      <c r="AM8" s="62" t="s">
        <v>20</v>
      </c>
    </row>
    <row r="9" spans="1:39" ht="15" customHeight="1" thickBot="1">
      <c r="A9" s="199"/>
      <c r="B9" s="200"/>
      <c r="C9" s="202"/>
      <c r="D9" s="204"/>
      <c r="E9" s="204"/>
      <c r="F9" s="206"/>
      <c r="G9" s="209"/>
      <c r="H9" s="210"/>
      <c r="I9" s="210"/>
      <c r="J9" s="51"/>
      <c r="K9" s="65"/>
      <c r="L9" s="202"/>
      <c r="M9" s="204"/>
      <c r="N9" s="204"/>
      <c r="O9" s="206"/>
      <c r="P9" s="209"/>
      <c r="Q9" s="210"/>
      <c r="R9" s="210"/>
      <c r="S9" s="51"/>
      <c r="T9" s="65"/>
      <c r="U9" s="202"/>
      <c r="V9" s="204"/>
      <c r="W9" s="204"/>
      <c r="X9" s="206"/>
      <c r="Y9" s="209"/>
      <c r="Z9" s="210"/>
      <c r="AA9" s="210"/>
      <c r="AB9" s="51"/>
      <c r="AC9" s="65"/>
      <c r="AD9" s="202"/>
      <c r="AE9" s="204"/>
      <c r="AF9" s="204"/>
      <c r="AG9" s="206"/>
      <c r="AH9" s="209"/>
      <c r="AI9" s="210"/>
      <c r="AJ9" s="210"/>
      <c r="AK9" s="51"/>
      <c r="AL9" s="65"/>
      <c r="AM9" s="66" t="s">
        <v>21</v>
      </c>
    </row>
    <row r="10" spans="1:39" ht="18.75" customHeight="1">
      <c r="A10" s="67"/>
      <c r="B10" s="41" t="s">
        <v>22</v>
      </c>
      <c r="C10" s="68">
        <v>1</v>
      </c>
      <c r="D10" s="69" t="s">
        <v>23</v>
      </c>
      <c r="E10" s="69" t="s">
        <v>24</v>
      </c>
      <c r="F10" s="70">
        <v>1</v>
      </c>
      <c r="G10" s="71" t="s">
        <v>25</v>
      </c>
      <c r="H10" s="72" t="s">
        <v>26</v>
      </c>
      <c r="I10" s="73"/>
      <c r="J10" s="43">
        <v>89</v>
      </c>
      <c r="K10" s="74">
        <v>8</v>
      </c>
      <c r="L10" s="68">
        <v>2</v>
      </c>
      <c r="M10" s="69" t="s">
        <v>27</v>
      </c>
      <c r="N10" s="69" t="s">
        <v>24</v>
      </c>
      <c r="O10" s="70">
        <v>1</v>
      </c>
      <c r="P10" s="71" t="s">
        <v>28</v>
      </c>
      <c r="Q10" s="72" t="s">
        <v>29</v>
      </c>
      <c r="R10" s="75"/>
      <c r="S10" s="43">
        <v>89</v>
      </c>
      <c r="T10" s="74">
        <v>7</v>
      </c>
      <c r="U10" s="68">
        <v>3</v>
      </c>
      <c r="V10" s="69" t="s">
        <v>30</v>
      </c>
      <c r="W10" s="69" t="s">
        <v>31</v>
      </c>
      <c r="X10" s="70">
        <v>1</v>
      </c>
      <c r="Y10" s="71" t="s">
        <v>28</v>
      </c>
      <c r="Z10" s="72" t="s">
        <v>32</v>
      </c>
      <c r="AA10" s="76"/>
      <c r="AB10" s="43">
        <v>34</v>
      </c>
      <c r="AC10" s="74">
        <v>6</v>
      </c>
      <c r="AD10" s="77">
        <v>4</v>
      </c>
      <c r="AE10" s="69" t="s">
        <v>33</v>
      </c>
      <c r="AF10" s="69" t="s">
        <v>34</v>
      </c>
      <c r="AG10" s="70">
        <v>1</v>
      </c>
      <c r="AH10" s="71" t="s">
        <v>28</v>
      </c>
      <c r="AI10" s="72" t="s">
        <v>35</v>
      </c>
      <c r="AJ10" s="76"/>
      <c r="AK10" s="43">
        <v>19</v>
      </c>
      <c r="AL10" s="74">
        <v>5</v>
      </c>
      <c r="AM10" s="78" t="s">
        <v>36</v>
      </c>
    </row>
    <row r="11" spans="1:39" ht="18.75" customHeight="1">
      <c r="A11" s="79"/>
      <c r="B11" s="45"/>
      <c r="C11" s="80">
        <v>5</v>
      </c>
      <c r="D11" s="69" t="s">
        <v>37</v>
      </c>
      <c r="E11" s="69" t="s">
        <v>38</v>
      </c>
      <c r="F11" s="70">
        <v>1</v>
      </c>
      <c r="G11" s="71" t="s">
        <v>28</v>
      </c>
      <c r="H11" s="43" t="s">
        <v>39</v>
      </c>
      <c r="I11" s="81"/>
      <c r="J11" s="45">
        <v>87</v>
      </c>
      <c r="K11" s="82">
        <v>4</v>
      </c>
      <c r="L11" s="80">
        <v>6</v>
      </c>
      <c r="M11" s="69" t="s">
        <v>40</v>
      </c>
      <c r="N11" s="69" t="s">
        <v>41</v>
      </c>
      <c r="O11" s="70">
        <v>1</v>
      </c>
      <c r="P11" s="71" t="s">
        <v>28</v>
      </c>
      <c r="Q11" s="43" t="s">
        <v>42</v>
      </c>
      <c r="R11" s="81"/>
      <c r="S11" s="45">
        <v>42</v>
      </c>
      <c r="T11" s="82">
        <v>3</v>
      </c>
      <c r="U11" s="80">
        <v>7</v>
      </c>
      <c r="V11" s="83" t="s">
        <v>43</v>
      </c>
      <c r="W11" s="83" t="s">
        <v>44</v>
      </c>
      <c r="X11" s="84">
        <v>1</v>
      </c>
      <c r="Y11" s="71" t="s">
        <v>28</v>
      </c>
      <c r="Z11" s="45" t="s">
        <v>45</v>
      </c>
      <c r="AA11" s="81"/>
      <c r="AB11" s="45">
        <v>22</v>
      </c>
      <c r="AC11" s="82">
        <v>2</v>
      </c>
      <c r="AD11" s="80">
        <v>8</v>
      </c>
      <c r="AE11" s="69" t="s">
        <v>46</v>
      </c>
      <c r="AF11" s="69" t="s">
        <v>38</v>
      </c>
      <c r="AG11" s="70">
        <v>1</v>
      </c>
      <c r="AH11" s="71" t="s">
        <v>28</v>
      </c>
      <c r="AI11" s="43" t="s">
        <v>47</v>
      </c>
      <c r="AJ11" s="81"/>
      <c r="AK11" s="45">
        <v>87</v>
      </c>
      <c r="AL11" s="82"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88"/>
      <c r="K12" s="82"/>
      <c r="L12" s="80"/>
      <c r="M12" s="83"/>
      <c r="N12" s="83"/>
      <c r="O12" s="84"/>
      <c r="P12" s="86"/>
      <c r="Q12" s="87"/>
      <c r="R12" s="88"/>
      <c r="S12" s="88"/>
      <c r="T12" s="82"/>
      <c r="U12" s="80"/>
      <c r="V12" s="69"/>
      <c r="W12" s="69"/>
      <c r="X12" s="70"/>
      <c r="Y12" s="89"/>
      <c r="Z12" s="19"/>
      <c r="AA12" s="90"/>
      <c r="AB12" s="90"/>
      <c r="AC12" s="91"/>
      <c r="AD12" s="92"/>
      <c r="AE12" s="83" t="s">
        <v>28</v>
      </c>
      <c r="AF12" s="83" t="s">
        <v>28</v>
      </c>
      <c r="AG12" s="84" t="s">
        <v>28</v>
      </c>
      <c r="AH12" s="86"/>
      <c r="AI12" s="87" t="s">
        <v>28</v>
      </c>
      <c r="AJ12" s="88"/>
      <c r="AK12" s="88"/>
      <c r="AL12" s="82"/>
      <c r="AM12" s="85"/>
    </row>
    <row r="13" spans="1:39" ht="18.75" customHeight="1">
      <c r="A13" s="79"/>
      <c r="B13" s="45" t="s">
        <v>48</v>
      </c>
      <c r="C13" s="80">
        <v>1</v>
      </c>
      <c r="D13" s="69" t="s">
        <v>49</v>
      </c>
      <c r="E13" s="69" t="s">
        <v>50</v>
      </c>
      <c r="F13" s="70">
        <v>2</v>
      </c>
      <c r="G13" s="71" t="s">
        <v>28</v>
      </c>
      <c r="H13" s="45" t="s">
        <v>51</v>
      </c>
      <c r="I13" s="81"/>
      <c r="J13" s="45">
        <v>25</v>
      </c>
      <c r="K13" s="74">
        <v>8</v>
      </c>
      <c r="L13" s="68">
        <v>2</v>
      </c>
      <c r="M13" s="69" t="s">
        <v>52</v>
      </c>
      <c r="N13" s="69" t="s">
        <v>53</v>
      </c>
      <c r="O13" s="70">
        <v>2</v>
      </c>
      <c r="P13" s="71" t="s">
        <v>28</v>
      </c>
      <c r="Q13" s="45" t="s">
        <v>54</v>
      </c>
      <c r="R13" s="81"/>
      <c r="S13" s="45" t="s">
        <v>55</v>
      </c>
      <c r="T13" s="82">
        <v>7</v>
      </c>
      <c r="U13" s="68">
        <v>3</v>
      </c>
      <c r="V13" s="69" t="s">
        <v>56</v>
      </c>
      <c r="W13" s="69" t="s">
        <v>38</v>
      </c>
      <c r="X13" s="70">
        <v>2</v>
      </c>
      <c r="Y13" s="71" t="s">
        <v>28</v>
      </c>
      <c r="Z13" s="45" t="s">
        <v>57</v>
      </c>
      <c r="AA13" s="81"/>
      <c r="AB13" s="45">
        <v>87</v>
      </c>
      <c r="AC13" s="82">
        <v>6</v>
      </c>
      <c r="AD13" s="80">
        <v>4</v>
      </c>
      <c r="AE13" s="69" t="s">
        <v>58</v>
      </c>
      <c r="AF13" s="69" t="s">
        <v>24</v>
      </c>
      <c r="AG13" s="70">
        <v>2</v>
      </c>
      <c r="AH13" s="71" t="s">
        <v>28</v>
      </c>
      <c r="AI13" s="45" t="s">
        <v>59</v>
      </c>
      <c r="AJ13" s="81"/>
      <c r="AK13" s="45">
        <v>89</v>
      </c>
      <c r="AL13" s="74">
        <v>5</v>
      </c>
      <c r="AM13" s="85" t="s">
        <v>60</v>
      </c>
    </row>
    <row r="14" spans="1:39" ht="18.75" customHeight="1">
      <c r="A14" s="79"/>
      <c r="B14" s="45"/>
      <c r="C14" s="80">
        <v>5</v>
      </c>
      <c r="D14" s="69" t="s">
        <v>61</v>
      </c>
      <c r="E14" s="69" t="s">
        <v>62</v>
      </c>
      <c r="F14" s="70">
        <v>2</v>
      </c>
      <c r="G14" s="71" t="s">
        <v>28</v>
      </c>
      <c r="H14" s="43" t="s">
        <v>63</v>
      </c>
      <c r="I14" s="81"/>
      <c r="J14" s="45" t="s">
        <v>64</v>
      </c>
      <c r="K14" s="82">
        <v>4</v>
      </c>
      <c r="L14" s="80">
        <v>6</v>
      </c>
      <c r="M14" s="69" t="s">
        <v>65</v>
      </c>
      <c r="N14" s="69" t="s">
        <v>66</v>
      </c>
      <c r="O14" s="70">
        <v>2</v>
      </c>
      <c r="P14" s="71" t="s">
        <v>28</v>
      </c>
      <c r="Q14" s="43" t="s">
        <v>67</v>
      </c>
      <c r="R14" s="81"/>
      <c r="S14" s="45">
        <v>27</v>
      </c>
      <c r="T14" s="82">
        <v>3</v>
      </c>
      <c r="U14" s="80">
        <v>7</v>
      </c>
      <c r="V14" s="69" t="s">
        <v>68</v>
      </c>
      <c r="W14" s="69" t="s">
        <v>69</v>
      </c>
      <c r="X14" s="70">
        <v>2</v>
      </c>
      <c r="Y14" s="71" t="s">
        <v>28</v>
      </c>
      <c r="Z14" s="43" t="s">
        <v>70</v>
      </c>
      <c r="AA14" s="81"/>
      <c r="AB14" s="45">
        <v>41</v>
      </c>
      <c r="AC14" s="82">
        <v>2</v>
      </c>
      <c r="AD14" s="80">
        <v>8</v>
      </c>
      <c r="AE14" s="69" t="s">
        <v>71</v>
      </c>
      <c r="AF14" s="69" t="s">
        <v>38</v>
      </c>
      <c r="AG14" s="70">
        <v>2</v>
      </c>
      <c r="AH14" s="71" t="s">
        <v>28</v>
      </c>
      <c r="AI14" s="43" t="s">
        <v>32</v>
      </c>
      <c r="AJ14" s="81"/>
      <c r="AK14" s="45">
        <v>87</v>
      </c>
      <c r="AL14" s="82"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88"/>
      <c r="K15" s="82"/>
      <c r="L15" s="80"/>
      <c r="M15" s="83"/>
      <c r="N15" s="83"/>
      <c r="O15" s="84"/>
      <c r="P15" s="86"/>
      <c r="Q15" s="87"/>
      <c r="R15" s="88"/>
      <c r="S15" s="88"/>
      <c r="T15" s="82"/>
      <c r="U15" s="80"/>
      <c r="V15" s="83"/>
      <c r="W15" s="83"/>
      <c r="X15" s="84"/>
      <c r="Y15" s="86"/>
      <c r="Z15" s="87"/>
      <c r="AA15" s="88"/>
      <c r="AB15" s="88"/>
      <c r="AC15" s="82"/>
      <c r="AD15" s="80"/>
      <c r="AE15" s="83"/>
      <c r="AF15" s="83"/>
      <c r="AG15" s="84"/>
      <c r="AH15" s="86"/>
      <c r="AI15" s="87"/>
      <c r="AJ15" s="88"/>
      <c r="AK15" s="88"/>
      <c r="AL15" s="82"/>
      <c r="AM15" s="85"/>
    </row>
    <row r="16" spans="1:39" ht="18.75" customHeight="1">
      <c r="A16" s="79" t="s">
        <v>72</v>
      </c>
      <c r="B16" s="45" t="s">
        <v>73</v>
      </c>
      <c r="C16" s="80">
        <v>1</v>
      </c>
      <c r="D16" s="69" t="s">
        <v>74</v>
      </c>
      <c r="E16" s="69" t="s">
        <v>75</v>
      </c>
      <c r="F16" s="70">
        <v>3</v>
      </c>
      <c r="G16" s="71" t="s">
        <v>28</v>
      </c>
      <c r="H16" s="45" t="s">
        <v>76</v>
      </c>
      <c r="I16" s="88"/>
      <c r="J16" s="45">
        <v>38</v>
      </c>
      <c r="K16" s="74">
        <v>8</v>
      </c>
      <c r="L16" s="68">
        <v>2</v>
      </c>
      <c r="M16" s="69" t="s">
        <v>77</v>
      </c>
      <c r="N16" s="69" t="s">
        <v>38</v>
      </c>
      <c r="O16" s="70">
        <v>3</v>
      </c>
      <c r="P16" s="71" t="s">
        <v>28</v>
      </c>
      <c r="Q16" s="45" t="s">
        <v>78</v>
      </c>
      <c r="R16" s="88"/>
      <c r="S16" s="45">
        <v>87</v>
      </c>
      <c r="T16" s="82">
        <v>7</v>
      </c>
      <c r="U16" s="68">
        <v>3</v>
      </c>
      <c r="V16" s="69" t="s">
        <v>79</v>
      </c>
      <c r="W16" s="69" t="s">
        <v>44</v>
      </c>
      <c r="X16" s="70">
        <v>3</v>
      </c>
      <c r="Y16" s="71" t="s">
        <v>28</v>
      </c>
      <c r="Z16" s="45" t="s">
        <v>80</v>
      </c>
      <c r="AA16" s="88"/>
      <c r="AB16" s="45">
        <v>22</v>
      </c>
      <c r="AC16" s="82">
        <v>6</v>
      </c>
      <c r="AD16" s="80">
        <v>4</v>
      </c>
      <c r="AE16" s="69" t="s">
        <v>81</v>
      </c>
      <c r="AF16" s="69" t="s">
        <v>31</v>
      </c>
      <c r="AG16" s="70">
        <v>3</v>
      </c>
      <c r="AH16" s="71" t="s">
        <v>28</v>
      </c>
      <c r="AI16" s="45" t="s">
        <v>82</v>
      </c>
      <c r="AJ16" s="88"/>
      <c r="AK16" s="45">
        <v>34</v>
      </c>
      <c r="AL16" s="74">
        <v>5</v>
      </c>
      <c r="AM16" s="85" t="s">
        <v>83</v>
      </c>
    </row>
    <row r="17" spans="1:39" ht="18.75" customHeight="1">
      <c r="A17" s="79"/>
      <c r="B17" s="45"/>
      <c r="C17" s="80">
        <v>5</v>
      </c>
      <c r="D17" s="69" t="s">
        <v>84</v>
      </c>
      <c r="E17" s="69" t="s">
        <v>85</v>
      </c>
      <c r="F17" s="70">
        <v>3</v>
      </c>
      <c r="G17" s="71" t="s">
        <v>28</v>
      </c>
      <c r="H17" s="43" t="s">
        <v>82</v>
      </c>
      <c r="I17" s="88"/>
      <c r="J17" s="45">
        <v>35</v>
      </c>
      <c r="K17" s="82">
        <v>4</v>
      </c>
      <c r="L17" s="80">
        <v>6</v>
      </c>
      <c r="M17" s="69" t="s">
        <v>86</v>
      </c>
      <c r="N17" s="69" t="s">
        <v>31</v>
      </c>
      <c r="O17" s="70">
        <v>3</v>
      </c>
      <c r="P17" s="71" t="s">
        <v>28</v>
      </c>
      <c r="Q17" s="43" t="s">
        <v>87</v>
      </c>
      <c r="R17" s="88"/>
      <c r="S17" s="45">
        <v>34</v>
      </c>
      <c r="T17" s="82">
        <v>3</v>
      </c>
      <c r="U17" s="80">
        <v>7</v>
      </c>
      <c r="V17" s="69" t="s">
        <v>88</v>
      </c>
      <c r="W17" s="69" t="s">
        <v>44</v>
      </c>
      <c r="X17" s="70">
        <v>3</v>
      </c>
      <c r="Y17" s="71" t="s">
        <v>28</v>
      </c>
      <c r="Z17" s="43" t="s">
        <v>89</v>
      </c>
      <c r="AA17" s="88"/>
      <c r="AB17" s="45">
        <v>22</v>
      </c>
      <c r="AC17" s="82">
        <v>2</v>
      </c>
      <c r="AD17" s="80">
        <v>8</v>
      </c>
      <c r="AE17" s="69" t="s">
        <v>90</v>
      </c>
      <c r="AF17" s="69" t="s">
        <v>24</v>
      </c>
      <c r="AG17" s="70">
        <v>3</v>
      </c>
      <c r="AH17" s="71" t="s">
        <v>28</v>
      </c>
      <c r="AI17" s="43" t="s">
        <v>91</v>
      </c>
      <c r="AJ17" s="88"/>
      <c r="AK17" s="45">
        <v>89</v>
      </c>
      <c r="AL17" s="82">
        <v>1</v>
      </c>
      <c r="AM17" s="85"/>
    </row>
    <row r="18" spans="1:39" ht="18.75" customHeight="1">
      <c r="A18" s="79" t="s">
        <v>93</v>
      </c>
      <c r="B18" s="45"/>
      <c r="C18" s="80"/>
      <c r="D18" s="83"/>
      <c r="E18" s="83"/>
      <c r="F18" s="84"/>
      <c r="G18" s="86"/>
      <c r="H18" s="87"/>
      <c r="I18" s="88"/>
      <c r="J18" s="88"/>
      <c r="K18" s="82"/>
      <c r="L18" s="80"/>
      <c r="M18" s="83"/>
      <c r="N18" s="83"/>
      <c r="O18" s="84"/>
      <c r="P18" s="86"/>
      <c r="Q18" s="87"/>
      <c r="R18" s="88"/>
      <c r="S18" s="88"/>
      <c r="T18" s="82"/>
      <c r="U18" s="80"/>
      <c r="V18" s="83"/>
      <c r="W18" s="83"/>
      <c r="X18" s="84"/>
      <c r="Y18" s="86"/>
      <c r="Z18" s="87"/>
      <c r="AA18" s="88"/>
      <c r="AB18" s="88"/>
      <c r="AC18" s="82"/>
      <c r="AD18" s="80"/>
      <c r="AE18" s="83"/>
      <c r="AF18" s="83"/>
      <c r="AG18" s="84"/>
      <c r="AH18" s="86"/>
      <c r="AI18" s="87"/>
      <c r="AJ18" s="93"/>
      <c r="AK18" s="93"/>
      <c r="AL18" s="94"/>
      <c r="AM18" s="85"/>
    </row>
    <row r="19" spans="1:39" ht="18.75" customHeight="1">
      <c r="A19" s="95"/>
      <c r="B19" s="45" t="s">
        <v>94</v>
      </c>
      <c r="C19" s="80">
        <v>1</v>
      </c>
      <c r="D19" s="69" t="s">
        <v>74</v>
      </c>
      <c r="E19" s="69" t="s">
        <v>75</v>
      </c>
      <c r="F19" s="70">
        <v>3</v>
      </c>
      <c r="G19" s="71" t="s">
        <v>28</v>
      </c>
      <c r="H19" s="45" t="s">
        <v>95</v>
      </c>
      <c r="I19" s="81"/>
      <c r="J19" s="45">
        <v>38</v>
      </c>
      <c r="K19" s="74">
        <v>8</v>
      </c>
      <c r="L19" s="68">
        <v>2</v>
      </c>
      <c r="M19" s="69" t="s">
        <v>86</v>
      </c>
      <c r="N19" s="69" t="s">
        <v>31</v>
      </c>
      <c r="O19" s="70">
        <v>3</v>
      </c>
      <c r="P19" s="71" t="s">
        <v>28</v>
      </c>
      <c r="Q19" s="45" t="s">
        <v>96</v>
      </c>
      <c r="R19" s="81"/>
      <c r="S19" s="45">
        <v>34</v>
      </c>
      <c r="T19" s="82">
        <v>7</v>
      </c>
      <c r="U19" s="68">
        <v>3</v>
      </c>
      <c r="V19" s="69" t="s">
        <v>84</v>
      </c>
      <c r="W19" s="69" t="s">
        <v>85</v>
      </c>
      <c r="X19" s="70">
        <v>3</v>
      </c>
      <c r="Y19" s="71" t="s">
        <v>28</v>
      </c>
      <c r="Z19" s="45" t="s">
        <v>97</v>
      </c>
      <c r="AA19" s="81"/>
      <c r="AB19" s="45">
        <v>35</v>
      </c>
      <c r="AC19" s="82">
        <v>6</v>
      </c>
      <c r="AD19" s="80">
        <v>4</v>
      </c>
      <c r="AE19" s="69" t="s">
        <v>90</v>
      </c>
      <c r="AF19" s="69" t="s">
        <v>24</v>
      </c>
      <c r="AG19" s="70">
        <v>3</v>
      </c>
      <c r="AH19" s="71" t="s">
        <v>28</v>
      </c>
      <c r="AI19" s="45" t="s">
        <v>98</v>
      </c>
      <c r="AJ19" s="81"/>
      <c r="AK19" s="45">
        <v>89</v>
      </c>
      <c r="AL19" s="74">
        <v>5</v>
      </c>
      <c r="AM19" s="85" t="s">
        <v>99</v>
      </c>
    </row>
    <row r="20" spans="1:39" ht="18.75" customHeight="1">
      <c r="A20" s="79" t="s">
        <v>100</v>
      </c>
      <c r="B20" s="45"/>
      <c r="C20" s="80">
        <v>5</v>
      </c>
      <c r="D20" s="69" t="s">
        <v>101</v>
      </c>
      <c r="E20" s="69" t="s">
        <v>31</v>
      </c>
      <c r="F20" s="70">
        <v>3</v>
      </c>
      <c r="G20" s="71" t="s">
        <v>28</v>
      </c>
      <c r="H20" s="43" t="s">
        <v>102</v>
      </c>
      <c r="I20" s="81"/>
      <c r="J20" s="45">
        <v>34</v>
      </c>
      <c r="K20" s="82">
        <v>4</v>
      </c>
      <c r="L20" s="80">
        <v>6</v>
      </c>
      <c r="M20" s="69" t="s">
        <v>103</v>
      </c>
      <c r="N20" s="69" t="s">
        <v>38</v>
      </c>
      <c r="O20" s="70">
        <v>3</v>
      </c>
      <c r="P20" s="71" t="s">
        <v>28</v>
      </c>
      <c r="Q20" s="43" t="s">
        <v>104</v>
      </c>
      <c r="R20" s="81"/>
      <c r="S20" s="45">
        <v>87</v>
      </c>
      <c r="T20" s="82">
        <v>3</v>
      </c>
      <c r="U20" s="80">
        <v>7</v>
      </c>
      <c r="V20" s="69" t="s">
        <v>105</v>
      </c>
      <c r="W20" s="69" t="s">
        <v>106</v>
      </c>
      <c r="X20" s="70">
        <v>3</v>
      </c>
      <c r="Y20" s="71" t="s">
        <v>28</v>
      </c>
      <c r="Z20" s="43" t="s">
        <v>107</v>
      </c>
      <c r="AA20" s="81"/>
      <c r="AB20" s="45">
        <v>20</v>
      </c>
      <c r="AC20" s="82">
        <v>2</v>
      </c>
      <c r="AD20" s="80">
        <v>8</v>
      </c>
      <c r="AE20" s="69" t="s">
        <v>71</v>
      </c>
      <c r="AF20" s="69" t="s">
        <v>38</v>
      </c>
      <c r="AG20" s="70">
        <v>2</v>
      </c>
      <c r="AH20" s="71" t="s">
        <v>28</v>
      </c>
      <c r="AI20" s="43" t="s">
        <v>108</v>
      </c>
      <c r="AJ20" s="81"/>
      <c r="AK20" s="45">
        <v>87</v>
      </c>
      <c r="AL20" s="82"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88"/>
      <c r="K21" s="82"/>
      <c r="L21" s="80"/>
      <c r="M21" s="83"/>
      <c r="N21" s="83"/>
      <c r="O21" s="84"/>
      <c r="P21" s="86"/>
      <c r="Q21" s="87"/>
      <c r="R21" s="88"/>
      <c r="S21" s="88"/>
      <c r="T21" s="82"/>
      <c r="U21" s="80"/>
      <c r="V21" s="83"/>
      <c r="W21" s="83"/>
      <c r="X21" s="84"/>
      <c r="Y21" s="86"/>
      <c r="Z21" s="87"/>
      <c r="AA21" s="88"/>
      <c r="AB21" s="88"/>
      <c r="AC21" s="82"/>
      <c r="AD21" s="80"/>
      <c r="AE21" s="83"/>
      <c r="AF21" s="83"/>
      <c r="AG21" s="84"/>
      <c r="AH21" s="86"/>
      <c r="AI21" s="87"/>
      <c r="AJ21" s="93"/>
      <c r="AK21" s="93"/>
      <c r="AL21" s="82"/>
      <c r="AM21" s="96"/>
    </row>
    <row r="22" spans="1:39" ht="18.75" customHeight="1">
      <c r="A22" s="79" t="s">
        <v>109</v>
      </c>
      <c r="B22" s="45" t="s">
        <v>110</v>
      </c>
      <c r="C22" s="80">
        <v>1</v>
      </c>
      <c r="D22" s="69" t="s">
        <v>111</v>
      </c>
      <c r="E22" s="69" t="s">
        <v>38</v>
      </c>
      <c r="F22" s="70">
        <v>3</v>
      </c>
      <c r="G22" s="71" t="s">
        <v>28</v>
      </c>
      <c r="H22" s="45" t="s">
        <v>112</v>
      </c>
      <c r="I22" s="87"/>
      <c r="J22" s="45">
        <v>87</v>
      </c>
      <c r="K22" s="74">
        <v>8</v>
      </c>
      <c r="L22" s="68">
        <v>2</v>
      </c>
      <c r="M22" s="69" t="s">
        <v>105</v>
      </c>
      <c r="N22" s="69" t="s">
        <v>106</v>
      </c>
      <c r="O22" s="70">
        <v>3</v>
      </c>
      <c r="P22" s="71" t="s">
        <v>28</v>
      </c>
      <c r="Q22" s="45" t="s">
        <v>113</v>
      </c>
      <c r="R22" s="87"/>
      <c r="S22" s="45">
        <v>20</v>
      </c>
      <c r="T22" s="82">
        <v>7</v>
      </c>
      <c r="U22" s="68">
        <v>3</v>
      </c>
      <c r="V22" s="69" t="s">
        <v>114</v>
      </c>
      <c r="W22" s="69" t="s">
        <v>38</v>
      </c>
      <c r="X22" s="70">
        <v>2</v>
      </c>
      <c r="Y22" s="71" t="s">
        <v>28</v>
      </c>
      <c r="Z22" s="45" t="s">
        <v>115</v>
      </c>
      <c r="AA22" s="87"/>
      <c r="AB22" s="45">
        <v>87</v>
      </c>
      <c r="AC22" s="82">
        <v>6</v>
      </c>
      <c r="AD22" s="80">
        <v>4</v>
      </c>
      <c r="AE22" s="69" t="s">
        <v>116</v>
      </c>
      <c r="AF22" s="69" t="s">
        <v>53</v>
      </c>
      <c r="AG22" s="70">
        <v>3</v>
      </c>
      <c r="AH22" s="71" t="s">
        <v>28</v>
      </c>
      <c r="AI22" s="45" t="s">
        <v>117</v>
      </c>
      <c r="AJ22" s="87"/>
      <c r="AK22" s="45">
        <v>37</v>
      </c>
      <c r="AL22" s="74">
        <v>5</v>
      </c>
      <c r="AM22" s="96"/>
    </row>
    <row r="23" spans="1:39" ht="18.75" customHeight="1">
      <c r="A23" s="97"/>
      <c r="B23" s="45"/>
      <c r="C23" s="80">
        <v>5</v>
      </c>
      <c r="D23" s="69" t="s">
        <v>118</v>
      </c>
      <c r="E23" s="69" t="s">
        <v>119</v>
      </c>
      <c r="F23" s="70">
        <v>3</v>
      </c>
      <c r="G23" s="71" t="s">
        <v>28</v>
      </c>
      <c r="H23" s="43" t="s">
        <v>120</v>
      </c>
      <c r="I23" s="87"/>
      <c r="J23" s="45">
        <v>18</v>
      </c>
      <c r="K23" s="82">
        <v>4</v>
      </c>
      <c r="L23" s="80">
        <v>6</v>
      </c>
      <c r="M23" s="69" t="s">
        <v>121</v>
      </c>
      <c r="N23" s="69" t="s">
        <v>53</v>
      </c>
      <c r="O23" s="70">
        <v>3</v>
      </c>
      <c r="P23" s="71" t="s">
        <v>28</v>
      </c>
      <c r="Q23" s="43" t="s">
        <v>122</v>
      </c>
      <c r="R23" s="87"/>
      <c r="S23" s="45">
        <v>37</v>
      </c>
      <c r="T23" s="82">
        <v>3</v>
      </c>
      <c r="U23" s="80">
        <v>7</v>
      </c>
      <c r="V23" s="69" t="s">
        <v>123</v>
      </c>
      <c r="W23" s="69" t="s">
        <v>75</v>
      </c>
      <c r="X23" s="70">
        <v>3</v>
      </c>
      <c r="Y23" s="71" t="s">
        <v>28</v>
      </c>
      <c r="Z23" s="43" t="s">
        <v>124</v>
      </c>
      <c r="AA23" s="87"/>
      <c r="AB23" s="45">
        <v>38</v>
      </c>
      <c r="AC23" s="82">
        <v>2</v>
      </c>
      <c r="AD23" s="80">
        <v>8</v>
      </c>
      <c r="AE23" s="69" t="s">
        <v>125</v>
      </c>
      <c r="AF23" s="69" t="s">
        <v>62</v>
      </c>
      <c r="AG23" s="70">
        <v>3</v>
      </c>
      <c r="AH23" s="71" t="s">
        <v>28</v>
      </c>
      <c r="AI23" s="43" t="s">
        <v>126</v>
      </c>
      <c r="AJ23" s="87"/>
      <c r="AK23" s="45">
        <v>26</v>
      </c>
      <c r="AL23" s="82">
        <v>1</v>
      </c>
      <c r="AM23" s="96"/>
    </row>
    <row r="24" spans="1:39" ht="18.75" customHeight="1">
      <c r="A24" s="79" t="s">
        <v>127</v>
      </c>
      <c r="B24" s="45"/>
      <c r="C24" s="80"/>
      <c r="D24" s="83"/>
      <c r="E24" s="83"/>
      <c r="F24" s="84"/>
      <c r="G24" s="86"/>
      <c r="H24" s="87"/>
      <c r="I24" s="88"/>
      <c r="J24" s="88"/>
      <c r="K24" s="82"/>
      <c r="L24" s="80"/>
      <c r="M24" s="83"/>
      <c r="N24" s="83"/>
      <c r="O24" s="84"/>
      <c r="P24" s="86"/>
      <c r="Q24" s="87"/>
      <c r="R24" s="88"/>
      <c r="S24" s="88"/>
      <c r="T24" s="82"/>
      <c r="U24" s="80"/>
      <c r="V24" s="83"/>
      <c r="W24" s="83"/>
      <c r="X24" s="84"/>
      <c r="Y24" s="86"/>
      <c r="Z24" s="87"/>
      <c r="AA24" s="88"/>
      <c r="AB24" s="88"/>
      <c r="AC24" s="82"/>
      <c r="AD24" s="80"/>
      <c r="AE24" s="83"/>
      <c r="AF24" s="83"/>
      <c r="AG24" s="84"/>
      <c r="AH24" s="86"/>
      <c r="AI24" s="87"/>
      <c r="AJ24" s="93"/>
      <c r="AK24" s="93"/>
      <c r="AL24" s="94"/>
      <c r="AM24" s="96"/>
    </row>
    <row r="25" spans="1:39" ht="18.75" customHeight="1">
      <c r="A25" s="79"/>
      <c r="B25" s="45" t="s">
        <v>128</v>
      </c>
      <c r="C25" s="80">
        <v>1</v>
      </c>
      <c r="D25" s="69" t="s">
        <v>129</v>
      </c>
      <c r="E25" s="69" t="s">
        <v>119</v>
      </c>
      <c r="F25" s="70">
        <v>3</v>
      </c>
      <c r="G25" s="71" t="s">
        <v>28</v>
      </c>
      <c r="H25" s="45" t="s">
        <v>130</v>
      </c>
      <c r="I25" s="81"/>
      <c r="J25" s="45">
        <v>18</v>
      </c>
      <c r="K25" s="74">
        <v>8</v>
      </c>
      <c r="L25" s="68">
        <v>2</v>
      </c>
      <c r="M25" s="69" t="s">
        <v>123</v>
      </c>
      <c r="N25" s="69" t="s">
        <v>75</v>
      </c>
      <c r="O25" s="70">
        <v>3</v>
      </c>
      <c r="P25" s="71" t="s">
        <v>28</v>
      </c>
      <c r="Q25" s="45" t="s">
        <v>131</v>
      </c>
      <c r="R25" s="81"/>
      <c r="S25" s="45">
        <v>38</v>
      </c>
      <c r="T25" s="82">
        <v>7</v>
      </c>
      <c r="U25" s="68">
        <v>3</v>
      </c>
      <c r="V25" s="69" t="s">
        <v>132</v>
      </c>
      <c r="W25" s="69" t="s">
        <v>38</v>
      </c>
      <c r="X25" s="70">
        <v>3</v>
      </c>
      <c r="Y25" s="71" t="s">
        <v>28</v>
      </c>
      <c r="Z25" s="45" t="s">
        <v>133</v>
      </c>
      <c r="AA25" s="81"/>
      <c r="AB25" s="45">
        <v>87</v>
      </c>
      <c r="AC25" s="82">
        <v>6</v>
      </c>
      <c r="AD25" s="80">
        <v>4</v>
      </c>
      <c r="AE25" s="69" t="s">
        <v>118</v>
      </c>
      <c r="AF25" s="69" t="s">
        <v>119</v>
      </c>
      <c r="AG25" s="70">
        <v>3</v>
      </c>
      <c r="AH25" s="71" t="s">
        <v>28</v>
      </c>
      <c r="AI25" s="45" t="s">
        <v>134</v>
      </c>
      <c r="AJ25" s="81"/>
      <c r="AK25" s="45">
        <v>18</v>
      </c>
      <c r="AL25" s="74">
        <v>5</v>
      </c>
      <c r="AM25" s="96"/>
    </row>
    <row r="26" spans="1:39" ht="18.75" customHeight="1">
      <c r="A26" s="79" t="s">
        <v>135</v>
      </c>
      <c r="B26" s="45"/>
      <c r="C26" s="80">
        <v>5</v>
      </c>
      <c r="D26" s="69" t="s">
        <v>136</v>
      </c>
      <c r="E26" s="69" t="s">
        <v>41</v>
      </c>
      <c r="F26" s="70">
        <v>3</v>
      </c>
      <c r="G26" s="71" t="s">
        <v>28</v>
      </c>
      <c r="H26" s="43" t="s">
        <v>137</v>
      </c>
      <c r="I26" s="81"/>
      <c r="J26" s="45">
        <v>42</v>
      </c>
      <c r="K26" s="82">
        <v>4</v>
      </c>
      <c r="L26" s="80">
        <v>6</v>
      </c>
      <c r="M26" s="69" t="s">
        <v>138</v>
      </c>
      <c r="N26" s="69" t="s">
        <v>66</v>
      </c>
      <c r="O26" s="70">
        <v>2</v>
      </c>
      <c r="P26" s="71" t="s">
        <v>28</v>
      </c>
      <c r="Q26" s="43" t="s">
        <v>139</v>
      </c>
      <c r="R26" s="81"/>
      <c r="S26" s="45">
        <v>27</v>
      </c>
      <c r="T26" s="82">
        <v>3</v>
      </c>
      <c r="U26" s="80">
        <v>7</v>
      </c>
      <c r="V26" s="69" t="s">
        <v>140</v>
      </c>
      <c r="W26" s="69" t="s">
        <v>141</v>
      </c>
      <c r="X26" s="70">
        <v>3</v>
      </c>
      <c r="Y26" s="71" t="s">
        <v>28</v>
      </c>
      <c r="Z26" s="43" t="s">
        <v>142</v>
      </c>
      <c r="AA26" s="81"/>
      <c r="AB26" s="45">
        <v>28</v>
      </c>
      <c r="AC26" s="82">
        <v>2</v>
      </c>
      <c r="AD26" s="80">
        <v>8</v>
      </c>
      <c r="AE26" s="69" t="s">
        <v>116</v>
      </c>
      <c r="AF26" s="69" t="s">
        <v>53</v>
      </c>
      <c r="AG26" s="70">
        <v>3</v>
      </c>
      <c r="AH26" s="71" t="s">
        <v>28</v>
      </c>
      <c r="AI26" s="43" t="s">
        <v>143</v>
      </c>
      <c r="AJ26" s="81"/>
      <c r="AK26" s="45">
        <v>37</v>
      </c>
      <c r="AL26" s="82"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45"/>
      <c r="K27" s="82"/>
      <c r="L27" s="80"/>
      <c r="M27" s="98"/>
      <c r="N27" s="83"/>
      <c r="O27" s="99"/>
      <c r="P27" s="86"/>
      <c r="Q27" s="99"/>
      <c r="R27" s="45"/>
      <c r="S27" s="45"/>
      <c r="T27" s="82"/>
      <c r="U27" s="80"/>
      <c r="V27" s="98"/>
      <c r="W27" s="83"/>
      <c r="X27" s="99"/>
      <c r="Y27" s="86"/>
      <c r="Z27" s="99"/>
      <c r="AA27" s="45"/>
      <c r="AB27" s="45"/>
      <c r="AC27" s="82"/>
      <c r="AD27" s="80"/>
      <c r="AE27" s="98"/>
      <c r="AF27" s="83"/>
      <c r="AG27" s="99"/>
      <c r="AH27" s="86"/>
      <c r="AI27" s="99"/>
      <c r="AJ27" s="45"/>
      <c r="AK27" s="45"/>
      <c r="AL27" s="82"/>
      <c r="AM27" s="96"/>
    </row>
    <row r="28" spans="1:39" ht="18.75" customHeight="1">
      <c r="A28" s="79" t="s">
        <v>145</v>
      </c>
      <c r="B28" s="41" t="s">
        <v>146</v>
      </c>
      <c r="C28" s="68">
        <v>1</v>
      </c>
      <c r="D28" s="69" t="s">
        <v>147</v>
      </c>
      <c r="E28" s="69" t="s">
        <v>148</v>
      </c>
      <c r="F28" s="70">
        <v>1</v>
      </c>
      <c r="G28" s="71" t="s">
        <v>28</v>
      </c>
      <c r="H28" s="45" t="s">
        <v>149</v>
      </c>
      <c r="I28" s="45"/>
      <c r="J28" s="45">
        <v>21</v>
      </c>
      <c r="K28" s="74">
        <v>8</v>
      </c>
      <c r="L28" s="68">
        <v>2</v>
      </c>
      <c r="M28" s="69" t="s">
        <v>150</v>
      </c>
      <c r="N28" s="69" t="s">
        <v>53</v>
      </c>
      <c r="O28" s="70">
        <v>1</v>
      </c>
      <c r="P28" s="71" t="s">
        <v>28</v>
      </c>
      <c r="Q28" s="45" t="s">
        <v>151</v>
      </c>
      <c r="R28" s="45"/>
      <c r="S28" s="45">
        <v>37</v>
      </c>
      <c r="T28" s="82">
        <v>7</v>
      </c>
      <c r="U28" s="68">
        <v>3</v>
      </c>
      <c r="V28" s="69" t="s">
        <v>152</v>
      </c>
      <c r="W28" s="69" t="s">
        <v>34</v>
      </c>
      <c r="X28" s="70">
        <v>1</v>
      </c>
      <c r="Y28" s="71" t="s">
        <v>28</v>
      </c>
      <c r="Z28" s="45" t="s">
        <v>153</v>
      </c>
      <c r="AA28" s="45"/>
      <c r="AB28" s="100">
        <v>19</v>
      </c>
      <c r="AC28" s="91">
        <v>6</v>
      </c>
      <c r="AD28" s="80">
        <v>4</v>
      </c>
      <c r="AE28" s="69" t="s">
        <v>154</v>
      </c>
      <c r="AF28" s="69" t="s">
        <v>38</v>
      </c>
      <c r="AG28" s="70">
        <v>1</v>
      </c>
      <c r="AH28" s="71" t="s">
        <v>28</v>
      </c>
      <c r="AI28" s="45" t="s">
        <v>155</v>
      </c>
      <c r="AJ28" s="45"/>
      <c r="AK28" s="45">
        <v>87</v>
      </c>
      <c r="AL28" s="74">
        <v>5</v>
      </c>
      <c r="AM28" s="101"/>
    </row>
    <row r="29" spans="1:39" ht="18.75" customHeight="1">
      <c r="A29" s="79"/>
      <c r="B29" s="41"/>
      <c r="C29" s="80">
        <v>5</v>
      </c>
      <c r="D29" s="69" t="s">
        <v>156</v>
      </c>
      <c r="E29" s="69" t="s">
        <v>141</v>
      </c>
      <c r="F29" s="70">
        <v>1</v>
      </c>
      <c r="G29" s="71" t="s">
        <v>28</v>
      </c>
      <c r="H29" s="45" t="s">
        <v>157</v>
      </c>
      <c r="I29" s="45"/>
      <c r="J29" s="45">
        <v>28</v>
      </c>
      <c r="K29" s="82">
        <v>4</v>
      </c>
      <c r="L29" s="80">
        <v>6</v>
      </c>
      <c r="M29" s="69" t="s">
        <v>158</v>
      </c>
      <c r="N29" s="69" t="s">
        <v>38</v>
      </c>
      <c r="O29" s="70">
        <v>1</v>
      </c>
      <c r="P29" s="71" t="s">
        <v>28</v>
      </c>
      <c r="Q29" s="45" t="s">
        <v>159</v>
      </c>
      <c r="R29" s="45"/>
      <c r="S29" s="45">
        <v>87</v>
      </c>
      <c r="T29" s="82">
        <v>3</v>
      </c>
      <c r="U29" s="80">
        <v>7</v>
      </c>
      <c r="V29" s="69" t="s">
        <v>160</v>
      </c>
      <c r="W29" s="69" t="s">
        <v>41</v>
      </c>
      <c r="X29" s="70">
        <v>1</v>
      </c>
      <c r="Y29" s="71" t="s">
        <v>28</v>
      </c>
      <c r="Z29" s="45" t="s">
        <v>161</v>
      </c>
      <c r="AA29" s="45"/>
      <c r="AB29" s="100">
        <v>42</v>
      </c>
      <c r="AC29" s="91">
        <v>2</v>
      </c>
      <c r="AD29" s="80">
        <v>8</v>
      </c>
      <c r="AE29" s="69" t="s">
        <v>162</v>
      </c>
      <c r="AF29" s="69" t="s">
        <v>141</v>
      </c>
      <c r="AG29" s="70">
        <v>1</v>
      </c>
      <c r="AH29" s="71" t="s">
        <v>28</v>
      </c>
      <c r="AI29" s="45" t="s">
        <v>163</v>
      </c>
      <c r="AJ29" s="45"/>
      <c r="AK29" s="45">
        <v>28</v>
      </c>
      <c r="AL29" s="82">
        <v>1</v>
      </c>
      <c r="AM29" s="101"/>
    </row>
    <row r="30" spans="1:39" ht="18.75" customHeight="1">
      <c r="A30" s="79" t="s">
        <v>164</v>
      </c>
      <c r="B30" s="41"/>
      <c r="C30" s="68"/>
      <c r="D30" s="69"/>
      <c r="E30" s="69"/>
      <c r="F30" s="70"/>
      <c r="G30" s="89"/>
      <c r="H30" s="45"/>
      <c r="I30" s="45"/>
      <c r="J30" s="41"/>
      <c r="K30" s="102"/>
      <c r="L30" s="68"/>
      <c r="M30" s="69"/>
      <c r="N30" s="69"/>
      <c r="O30" s="70"/>
      <c r="P30" s="89"/>
      <c r="Q30" s="45"/>
      <c r="R30" s="45"/>
      <c r="S30" s="41"/>
      <c r="T30" s="102"/>
      <c r="U30" s="68"/>
      <c r="V30" s="69"/>
      <c r="W30" s="69"/>
      <c r="X30" s="70"/>
      <c r="Y30" s="86"/>
      <c r="Z30" s="45"/>
      <c r="AA30" s="45"/>
      <c r="AB30" s="100"/>
      <c r="AC30" s="91"/>
      <c r="AD30" s="68"/>
      <c r="AE30" s="69"/>
      <c r="AF30" s="69"/>
      <c r="AG30" s="70"/>
      <c r="AH30" s="89"/>
      <c r="AI30" s="41"/>
      <c r="AJ30" s="41"/>
      <c r="AK30" s="41"/>
      <c r="AL30" s="102"/>
      <c r="AM30" s="101"/>
    </row>
    <row r="31" spans="1:39" ht="18.75" customHeight="1">
      <c r="A31" s="79"/>
      <c r="B31" s="41" t="s">
        <v>165</v>
      </c>
      <c r="C31" s="68">
        <v>1</v>
      </c>
      <c r="D31" s="69" t="s">
        <v>166</v>
      </c>
      <c r="E31" s="69" t="s">
        <v>141</v>
      </c>
      <c r="F31" s="70">
        <v>3</v>
      </c>
      <c r="G31" s="71" t="s">
        <v>28</v>
      </c>
      <c r="H31" s="45" t="s">
        <v>167</v>
      </c>
      <c r="I31" s="45"/>
      <c r="J31" s="45">
        <v>28</v>
      </c>
      <c r="K31" s="74">
        <v>8</v>
      </c>
      <c r="L31" s="68">
        <v>2</v>
      </c>
      <c r="M31" s="69" t="s">
        <v>168</v>
      </c>
      <c r="N31" s="69" t="s">
        <v>169</v>
      </c>
      <c r="O31" s="70">
        <v>3</v>
      </c>
      <c r="P31" s="71" t="s">
        <v>28</v>
      </c>
      <c r="Q31" s="45" t="s">
        <v>170</v>
      </c>
      <c r="R31" s="45"/>
      <c r="S31" s="45">
        <v>90</v>
      </c>
      <c r="T31" s="91">
        <v>7</v>
      </c>
      <c r="U31" s="68">
        <v>3</v>
      </c>
      <c r="V31" s="69" t="s">
        <v>171</v>
      </c>
      <c r="W31" s="69" t="s">
        <v>38</v>
      </c>
      <c r="X31" s="70">
        <v>3</v>
      </c>
      <c r="Y31" s="71" t="s">
        <v>28</v>
      </c>
      <c r="Z31" s="45" t="s">
        <v>172</v>
      </c>
      <c r="AA31" s="45"/>
      <c r="AB31" s="45">
        <v>87</v>
      </c>
      <c r="AC31" s="91">
        <v>6</v>
      </c>
      <c r="AD31" s="80">
        <v>4</v>
      </c>
      <c r="AE31" s="69" t="s">
        <v>129</v>
      </c>
      <c r="AF31" s="69" t="s">
        <v>119</v>
      </c>
      <c r="AG31" s="70">
        <v>3</v>
      </c>
      <c r="AH31" s="71" t="s">
        <v>28</v>
      </c>
      <c r="AI31" s="45" t="s">
        <v>173</v>
      </c>
      <c r="AJ31" s="45"/>
      <c r="AK31" s="45">
        <v>18</v>
      </c>
      <c r="AL31" s="74">
        <v>5</v>
      </c>
      <c r="AM31" s="101"/>
    </row>
    <row r="32" spans="1:39" ht="18.75" customHeight="1">
      <c r="A32" s="79" t="s">
        <v>174</v>
      </c>
      <c r="B32" s="45"/>
      <c r="C32" s="80">
        <v>5</v>
      </c>
      <c r="D32" s="69" t="s">
        <v>175</v>
      </c>
      <c r="E32" s="69" t="s">
        <v>119</v>
      </c>
      <c r="F32" s="70">
        <v>2</v>
      </c>
      <c r="G32" s="71" t="s">
        <v>28</v>
      </c>
      <c r="H32" s="45" t="s">
        <v>176</v>
      </c>
      <c r="I32" s="45"/>
      <c r="J32" s="45">
        <v>18</v>
      </c>
      <c r="K32" s="82">
        <v>4</v>
      </c>
      <c r="L32" s="80">
        <v>6</v>
      </c>
      <c r="M32" s="69" t="s">
        <v>177</v>
      </c>
      <c r="N32" s="69" t="s">
        <v>44</v>
      </c>
      <c r="O32" s="70">
        <v>2</v>
      </c>
      <c r="P32" s="71" t="s">
        <v>28</v>
      </c>
      <c r="Q32" s="45" t="s">
        <v>178</v>
      </c>
      <c r="R32" s="45"/>
      <c r="S32" s="45">
        <v>22</v>
      </c>
      <c r="T32" s="82">
        <v>3</v>
      </c>
      <c r="U32" s="80">
        <v>7</v>
      </c>
      <c r="V32" s="69" t="s">
        <v>179</v>
      </c>
      <c r="W32" s="69" t="s">
        <v>44</v>
      </c>
      <c r="X32" s="70">
        <v>3</v>
      </c>
      <c r="Y32" s="71" t="s">
        <v>28</v>
      </c>
      <c r="Z32" s="45" t="s">
        <v>180</v>
      </c>
      <c r="AA32" s="45"/>
      <c r="AB32" s="45">
        <v>22</v>
      </c>
      <c r="AC32" s="82">
        <v>2</v>
      </c>
      <c r="AD32" s="80">
        <v>8</v>
      </c>
      <c r="AE32" s="69" t="s">
        <v>181</v>
      </c>
      <c r="AF32" s="69" t="s">
        <v>31</v>
      </c>
      <c r="AG32" s="70">
        <v>2</v>
      </c>
      <c r="AH32" s="71" t="s">
        <v>28</v>
      </c>
      <c r="AI32" s="45" t="s">
        <v>182</v>
      </c>
      <c r="AJ32" s="45"/>
      <c r="AK32" s="45">
        <v>34</v>
      </c>
      <c r="AL32" s="82"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88"/>
      <c r="K33" s="82"/>
      <c r="L33" s="80"/>
      <c r="M33" s="98"/>
      <c r="N33" s="83"/>
      <c r="O33" s="99"/>
      <c r="P33" s="86"/>
      <c r="Q33" s="99"/>
      <c r="R33" s="45"/>
      <c r="S33" s="45"/>
      <c r="T33" s="103"/>
      <c r="U33" s="80"/>
      <c r="V33" s="98"/>
      <c r="W33" s="83"/>
      <c r="X33" s="99"/>
      <c r="Y33" s="86"/>
      <c r="Z33" s="99"/>
      <c r="AA33" s="45"/>
      <c r="AB33" s="45"/>
      <c r="AC33" s="103"/>
      <c r="AD33" s="80"/>
      <c r="AE33" s="98"/>
      <c r="AF33" s="83"/>
      <c r="AG33" s="99"/>
      <c r="AH33" s="86"/>
      <c r="AI33" s="99"/>
      <c r="AJ33" s="45"/>
      <c r="AK33" s="45"/>
      <c r="AL33" s="94"/>
      <c r="AM33" s="96"/>
    </row>
    <row r="34" spans="1:39" ht="18.75" customHeight="1">
      <c r="A34" s="79" t="s">
        <v>184</v>
      </c>
      <c r="B34" s="45" t="s">
        <v>185</v>
      </c>
      <c r="C34" s="80">
        <v>1</v>
      </c>
      <c r="D34" s="69" t="s">
        <v>166</v>
      </c>
      <c r="E34" s="69" t="s">
        <v>141</v>
      </c>
      <c r="F34" s="70">
        <v>3</v>
      </c>
      <c r="G34" s="71" t="s">
        <v>28</v>
      </c>
      <c r="H34" s="45" t="s">
        <v>186</v>
      </c>
      <c r="I34" s="99"/>
      <c r="J34" s="45">
        <v>28</v>
      </c>
      <c r="K34" s="74">
        <v>8</v>
      </c>
      <c r="L34" s="68">
        <v>2</v>
      </c>
      <c r="M34" s="69" t="s">
        <v>168</v>
      </c>
      <c r="N34" s="69" t="s">
        <v>169</v>
      </c>
      <c r="O34" s="70">
        <v>3</v>
      </c>
      <c r="P34" s="71" t="s">
        <v>28</v>
      </c>
      <c r="Q34" s="45" t="s">
        <v>187</v>
      </c>
      <c r="R34" s="99"/>
      <c r="S34" s="45">
        <v>90</v>
      </c>
      <c r="T34" s="82">
        <v>7</v>
      </c>
      <c r="U34" s="68">
        <v>3</v>
      </c>
      <c r="V34" s="69" t="s">
        <v>171</v>
      </c>
      <c r="W34" s="69" t="s">
        <v>38</v>
      </c>
      <c r="X34" s="70">
        <v>3</v>
      </c>
      <c r="Y34" s="71" t="s">
        <v>28</v>
      </c>
      <c r="Z34" s="45" t="s">
        <v>188</v>
      </c>
      <c r="AA34" s="99"/>
      <c r="AB34" s="45">
        <v>87</v>
      </c>
      <c r="AC34" s="82">
        <v>6</v>
      </c>
      <c r="AD34" s="80">
        <v>4</v>
      </c>
      <c r="AE34" s="69" t="s">
        <v>175</v>
      </c>
      <c r="AF34" s="69" t="s">
        <v>119</v>
      </c>
      <c r="AG34" s="70">
        <v>2</v>
      </c>
      <c r="AH34" s="71" t="s">
        <v>28</v>
      </c>
      <c r="AI34" s="45" t="s">
        <v>189</v>
      </c>
      <c r="AJ34" s="99"/>
      <c r="AK34" s="45">
        <v>18</v>
      </c>
      <c r="AL34" s="74">
        <v>5</v>
      </c>
      <c r="AM34" s="96"/>
    </row>
    <row r="35" spans="1:39" ht="18.75" customHeight="1">
      <c r="A35" s="97"/>
      <c r="B35" s="45"/>
      <c r="C35" s="80">
        <v>5</v>
      </c>
      <c r="D35" s="69" t="s">
        <v>190</v>
      </c>
      <c r="E35" s="69" t="s">
        <v>75</v>
      </c>
      <c r="F35" s="70">
        <v>3</v>
      </c>
      <c r="G35" s="71" t="s">
        <v>28</v>
      </c>
      <c r="H35" s="45" t="s">
        <v>191</v>
      </c>
      <c r="I35" s="99"/>
      <c r="J35" s="45">
        <v>38</v>
      </c>
      <c r="K35" s="82">
        <v>4</v>
      </c>
      <c r="L35" s="80">
        <v>6</v>
      </c>
      <c r="M35" s="69" t="s">
        <v>192</v>
      </c>
      <c r="N35" s="69" t="s">
        <v>148</v>
      </c>
      <c r="O35" s="70">
        <v>3</v>
      </c>
      <c r="P35" s="71" t="s">
        <v>28</v>
      </c>
      <c r="Q35" s="45" t="s">
        <v>193</v>
      </c>
      <c r="R35" s="99"/>
      <c r="S35" s="45">
        <v>21</v>
      </c>
      <c r="T35" s="82">
        <v>3</v>
      </c>
      <c r="U35" s="80">
        <v>7</v>
      </c>
      <c r="V35" s="69" t="s">
        <v>177</v>
      </c>
      <c r="W35" s="69" t="s">
        <v>44</v>
      </c>
      <c r="X35" s="70">
        <v>2</v>
      </c>
      <c r="Y35" s="71" t="s">
        <v>28</v>
      </c>
      <c r="Z35" s="45" t="s">
        <v>194</v>
      </c>
      <c r="AA35" s="99"/>
      <c r="AB35" s="45">
        <v>22</v>
      </c>
      <c r="AC35" s="82">
        <v>2</v>
      </c>
      <c r="AD35" s="80">
        <v>8</v>
      </c>
      <c r="AE35" s="69" t="s">
        <v>179</v>
      </c>
      <c r="AF35" s="69" t="s">
        <v>44</v>
      </c>
      <c r="AG35" s="70">
        <v>3</v>
      </c>
      <c r="AH35" s="71" t="s">
        <v>28</v>
      </c>
      <c r="AI35" s="45" t="s">
        <v>195</v>
      </c>
      <c r="AJ35" s="99"/>
      <c r="AK35" s="45">
        <v>22</v>
      </c>
      <c r="AL35" s="82">
        <v>1</v>
      </c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45"/>
      <c r="K36" s="82"/>
      <c r="L36" s="80"/>
      <c r="M36" s="83"/>
      <c r="N36" s="83"/>
      <c r="O36" s="84"/>
      <c r="P36" s="86"/>
      <c r="Q36" s="87"/>
      <c r="R36" s="45"/>
      <c r="S36" s="45"/>
      <c r="T36" s="82"/>
      <c r="U36" s="80"/>
      <c r="V36" s="83"/>
      <c r="W36" s="83"/>
      <c r="X36" s="104"/>
      <c r="Y36" s="86"/>
      <c r="Z36" s="87"/>
      <c r="AA36" s="45"/>
      <c r="AB36" s="45"/>
      <c r="AC36" s="82"/>
      <c r="AD36" s="80"/>
      <c r="AE36" s="98"/>
      <c r="AF36" s="83"/>
      <c r="AG36" s="99"/>
      <c r="AH36" s="86"/>
      <c r="AI36" s="87"/>
      <c r="AJ36" s="48"/>
      <c r="AK36" s="48"/>
      <c r="AL36" s="82"/>
      <c r="AM36" s="96"/>
    </row>
    <row r="37" spans="1:39" ht="18.75" customHeight="1">
      <c r="A37" s="97"/>
      <c r="B37" s="45" t="s">
        <v>196</v>
      </c>
      <c r="C37" s="80">
        <v>1</v>
      </c>
      <c r="D37" s="69" t="s">
        <v>197</v>
      </c>
      <c r="E37" s="69" t="s">
        <v>119</v>
      </c>
      <c r="F37" s="70">
        <v>3</v>
      </c>
      <c r="G37" s="71" t="s">
        <v>28</v>
      </c>
      <c r="H37" s="45" t="s">
        <v>198</v>
      </c>
      <c r="I37" s="45"/>
      <c r="J37" s="45">
        <v>18</v>
      </c>
      <c r="K37" s="74">
        <v>8</v>
      </c>
      <c r="L37" s="68">
        <v>2</v>
      </c>
      <c r="M37" s="69" t="s">
        <v>199</v>
      </c>
      <c r="N37" s="69" t="s">
        <v>31</v>
      </c>
      <c r="O37" s="70">
        <v>2</v>
      </c>
      <c r="P37" s="71" t="s">
        <v>28</v>
      </c>
      <c r="Q37" s="45" t="s">
        <v>200</v>
      </c>
      <c r="R37" s="45"/>
      <c r="S37" s="45">
        <v>34</v>
      </c>
      <c r="T37" s="82">
        <v>7</v>
      </c>
      <c r="U37" s="68">
        <v>3</v>
      </c>
      <c r="V37" s="69" t="s">
        <v>201</v>
      </c>
      <c r="W37" s="69" t="s">
        <v>66</v>
      </c>
      <c r="X37" s="70">
        <v>3</v>
      </c>
      <c r="Y37" s="71" t="s">
        <v>28</v>
      </c>
      <c r="Z37" s="45" t="s">
        <v>202</v>
      </c>
      <c r="AA37" s="45"/>
      <c r="AB37" s="45">
        <v>27</v>
      </c>
      <c r="AC37" s="82">
        <v>6</v>
      </c>
      <c r="AD37" s="80">
        <v>4</v>
      </c>
      <c r="AE37" s="69" t="s">
        <v>203</v>
      </c>
      <c r="AF37" s="69" t="s">
        <v>204</v>
      </c>
      <c r="AG37" s="70">
        <v>2</v>
      </c>
      <c r="AH37" s="71" t="s">
        <v>28</v>
      </c>
      <c r="AI37" s="45" t="s">
        <v>205</v>
      </c>
      <c r="AJ37" s="45"/>
      <c r="AK37" s="45">
        <v>33</v>
      </c>
      <c r="AL37" s="74">
        <v>5</v>
      </c>
      <c r="AM37" s="85" t="s">
        <v>206</v>
      </c>
    </row>
    <row r="38" spans="1:39" ht="18.75" customHeight="1">
      <c r="A38" s="79"/>
      <c r="B38" s="45"/>
      <c r="C38" s="80">
        <v>5</v>
      </c>
      <c r="D38" s="69" t="s">
        <v>207</v>
      </c>
      <c r="E38" s="69" t="s">
        <v>31</v>
      </c>
      <c r="F38" s="70">
        <v>3</v>
      </c>
      <c r="G38" s="71" t="s">
        <v>28</v>
      </c>
      <c r="H38" s="45" t="s">
        <v>208</v>
      </c>
      <c r="I38" s="45"/>
      <c r="J38" s="45">
        <v>34</v>
      </c>
      <c r="K38" s="82">
        <v>4</v>
      </c>
      <c r="L38" s="80">
        <v>6</v>
      </c>
      <c r="M38" s="69" t="s">
        <v>209</v>
      </c>
      <c r="N38" s="69" t="s">
        <v>85</v>
      </c>
      <c r="O38" s="70">
        <v>1</v>
      </c>
      <c r="P38" s="71" t="s">
        <v>28</v>
      </c>
      <c r="Q38" s="45" t="s">
        <v>210</v>
      </c>
      <c r="R38" s="45"/>
      <c r="S38" s="45">
        <v>35</v>
      </c>
      <c r="T38" s="82">
        <v>3</v>
      </c>
      <c r="U38" s="80">
        <v>7</v>
      </c>
      <c r="V38" s="69" t="s">
        <v>211</v>
      </c>
      <c r="W38" s="69" t="s">
        <v>50</v>
      </c>
      <c r="X38" s="70">
        <v>2</v>
      </c>
      <c r="Y38" s="71" t="s">
        <v>28</v>
      </c>
      <c r="Z38" s="45" t="s">
        <v>212</v>
      </c>
      <c r="AA38" s="45"/>
      <c r="AB38" s="45">
        <v>25</v>
      </c>
      <c r="AC38" s="82">
        <v>2</v>
      </c>
      <c r="AD38" s="80">
        <v>8</v>
      </c>
      <c r="AE38" s="69" t="s">
        <v>213</v>
      </c>
      <c r="AF38" s="69" t="s">
        <v>38</v>
      </c>
      <c r="AG38" s="70">
        <v>2</v>
      </c>
      <c r="AH38" s="71" t="s">
        <v>28</v>
      </c>
      <c r="AI38" s="45" t="s">
        <v>214</v>
      </c>
      <c r="AJ38" s="45"/>
      <c r="AK38" s="45">
        <v>87</v>
      </c>
      <c r="AL38" s="82"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86"/>
      <c r="H39" s="87"/>
      <c r="I39" s="45"/>
      <c r="J39" s="45"/>
      <c r="K39" s="103"/>
      <c r="L39" s="80"/>
      <c r="M39" s="83"/>
      <c r="N39" s="83"/>
      <c r="O39" s="84"/>
      <c r="P39" s="86"/>
      <c r="Q39" s="87"/>
      <c r="R39" s="45"/>
      <c r="S39" s="45"/>
      <c r="T39" s="82"/>
      <c r="U39" s="80"/>
      <c r="V39" s="83"/>
      <c r="W39" s="83"/>
      <c r="X39" s="84"/>
      <c r="Y39" s="86"/>
      <c r="Z39" s="87"/>
      <c r="AA39" s="45"/>
      <c r="AB39" s="45"/>
      <c r="AC39" s="82"/>
      <c r="AD39" s="80"/>
      <c r="AE39" s="83"/>
      <c r="AF39" s="83"/>
      <c r="AG39" s="84"/>
      <c r="AH39" s="86"/>
      <c r="AI39" s="87"/>
      <c r="AJ39" s="48"/>
      <c r="AK39" s="48"/>
      <c r="AL39" s="105"/>
      <c r="AM39" s="96"/>
    </row>
    <row r="40" spans="1:39" ht="18.75" customHeight="1">
      <c r="A40" s="79"/>
      <c r="B40" s="41" t="s">
        <v>215</v>
      </c>
      <c r="C40" s="80">
        <v>1</v>
      </c>
      <c r="D40" s="98" t="s">
        <v>216</v>
      </c>
      <c r="E40" s="83" t="s">
        <v>34</v>
      </c>
      <c r="F40" s="99">
        <v>1</v>
      </c>
      <c r="G40" s="71" t="s">
        <v>28</v>
      </c>
      <c r="H40" s="45" t="s">
        <v>217</v>
      </c>
      <c r="I40" s="81"/>
      <c r="J40" s="45">
        <v>19</v>
      </c>
      <c r="K40" s="74">
        <v>8</v>
      </c>
      <c r="L40" s="68">
        <v>2</v>
      </c>
      <c r="M40" s="98" t="s">
        <v>218</v>
      </c>
      <c r="N40" s="83" t="s">
        <v>24</v>
      </c>
      <c r="O40" s="99">
        <v>1</v>
      </c>
      <c r="P40" s="71" t="s">
        <v>28</v>
      </c>
      <c r="Q40" s="45" t="s">
        <v>219</v>
      </c>
      <c r="R40" s="81"/>
      <c r="S40" s="45">
        <v>89</v>
      </c>
      <c r="T40" s="82">
        <v>7</v>
      </c>
      <c r="U40" s="68">
        <v>3</v>
      </c>
      <c r="V40" s="98" t="s">
        <v>220</v>
      </c>
      <c r="W40" s="83" t="s">
        <v>31</v>
      </c>
      <c r="X40" s="99">
        <v>1</v>
      </c>
      <c r="Y40" s="71" t="s">
        <v>28</v>
      </c>
      <c r="Z40" s="45" t="s">
        <v>221</v>
      </c>
      <c r="AA40" s="81"/>
      <c r="AB40" s="45">
        <v>34</v>
      </c>
      <c r="AC40" s="82">
        <v>6</v>
      </c>
      <c r="AD40" s="80">
        <v>4</v>
      </c>
      <c r="AE40" s="98" t="s">
        <v>222</v>
      </c>
      <c r="AF40" s="83" t="s">
        <v>66</v>
      </c>
      <c r="AG40" s="99">
        <v>1</v>
      </c>
      <c r="AH40" s="71" t="s">
        <v>28</v>
      </c>
      <c r="AI40" s="45" t="s">
        <v>223</v>
      </c>
      <c r="AJ40" s="81"/>
      <c r="AK40" s="45">
        <v>27</v>
      </c>
      <c r="AL40" s="74">
        <v>5</v>
      </c>
      <c r="AM40" s="96"/>
    </row>
    <row r="41" spans="1:39" ht="18.75" customHeight="1">
      <c r="A41" s="79"/>
      <c r="B41" s="45"/>
      <c r="C41" s="80"/>
      <c r="D41" s="98" t="s">
        <v>33</v>
      </c>
      <c r="E41" s="83" t="s">
        <v>34</v>
      </c>
      <c r="F41" s="99">
        <v>1</v>
      </c>
      <c r="G41" s="86"/>
      <c r="H41" s="87"/>
      <c r="I41" s="81"/>
      <c r="J41" s="81"/>
      <c r="K41" s="103"/>
      <c r="L41" s="80"/>
      <c r="M41" s="98" t="s">
        <v>224</v>
      </c>
      <c r="N41" s="83" t="s">
        <v>24</v>
      </c>
      <c r="O41" s="99">
        <v>1</v>
      </c>
      <c r="P41" s="86"/>
      <c r="Q41" s="87"/>
      <c r="R41" s="81"/>
      <c r="S41" s="81"/>
      <c r="T41" s="82"/>
      <c r="U41" s="80"/>
      <c r="V41" s="98" t="s">
        <v>225</v>
      </c>
      <c r="W41" s="83" t="s">
        <v>31</v>
      </c>
      <c r="X41" s="99">
        <v>1</v>
      </c>
      <c r="Y41" s="86"/>
      <c r="Z41" s="87"/>
      <c r="AA41" s="81"/>
      <c r="AB41" s="81"/>
      <c r="AC41" s="82"/>
      <c r="AD41" s="80"/>
      <c r="AE41" s="98" t="s">
        <v>226</v>
      </c>
      <c r="AF41" s="83" t="s">
        <v>66</v>
      </c>
      <c r="AG41" s="99">
        <v>1</v>
      </c>
      <c r="AH41" s="86"/>
      <c r="AI41" s="87"/>
      <c r="AJ41" s="81"/>
      <c r="AK41" s="81"/>
      <c r="AL41" s="105"/>
      <c r="AM41" s="96"/>
    </row>
    <row r="42" spans="1:39" ht="18.75" customHeight="1">
      <c r="A42" s="79"/>
      <c r="B42" s="45"/>
      <c r="C42" s="80"/>
      <c r="D42" s="98" t="s">
        <v>227</v>
      </c>
      <c r="E42" s="83" t="s">
        <v>34</v>
      </c>
      <c r="F42" s="99">
        <v>1</v>
      </c>
      <c r="G42" s="86"/>
      <c r="H42" s="87"/>
      <c r="I42" s="88"/>
      <c r="J42" s="88"/>
      <c r="K42" s="103"/>
      <c r="L42" s="80"/>
      <c r="M42" s="98" t="s">
        <v>228</v>
      </c>
      <c r="N42" s="83" t="s">
        <v>24</v>
      </c>
      <c r="O42" s="99">
        <v>1</v>
      </c>
      <c r="P42" s="86"/>
      <c r="Q42" s="87"/>
      <c r="R42" s="88"/>
      <c r="S42" s="88"/>
      <c r="T42" s="103"/>
      <c r="U42" s="80"/>
      <c r="V42" s="98" t="s">
        <v>229</v>
      </c>
      <c r="W42" s="83" t="s">
        <v>31</v>
      </c>
      <c r="X42" s="99">
        <v>1</v>
      </c>
      <c r="Y42" s="86"/>
      <c r="Z42" s="87"/>
      <c r="AA42" s="88"/>
      <c r="AB42" s="88"/>
      <c r="AC42" s="103"/>
      <c r="AD42" s="80"/>
      <c r="AE42" s="98" t="s">
        <v>230</v>
      </c>
      <c r="AF42" s="83" t="s">
        <v>66</v>
      </c>
      <c r="AG42" s="99">
        <v>1</v>
      </c>
      <c r="AH42" s="86"/>
      <c r="AI42" s="87"/>
      <c r="AJ42" s="88"/>
      <c r="AK42" s="88"/>
      <c r="AL42" s="105"/>
      <c r="AM42" s="96"/>
    </row>
    <row r="43" spans="1:39" ht="18.75" customHeight="1">
      <c r="A43" s="79"/>
      <c r="B43" s="45"/>
      <c r="C43" s="80"/>
      <c r="D43" s="83" t="s">
        <v>231</v>
      </c>
      <c r="E43" s="83" t="s">
        <v>34</v>
      </c>
      <c r="F43" s="84">
        <v>1</v>
      </c>
      <c r="G43" s="86"/>
      <c r="H43" s="87"/>
      <c r="I43" s="81"/>
      <c r="J43" s="81"/>
      <c r="K43" s="103"/>
      <c r="L43" s="80"/>
      <c r="M43" s="83" t="s">
        <v>232</v>
      </c>
      <c r="N43" s="83" t="s">
        <v>24</v>
      </c>
      <c r="O43" s="84">
        <v>1</v>
      </c>
      <c r="P43" s="86"/>
      <c r="Q43" s="87"/>
      <c r="R43" s="81"/>
      <c r="S43" s="81"/>
      <c r="T43" s="103"/>
      <c r="U43" s="80"/>
      <c r="V43" s="83" t="s">
        <v>30</v>
      </c>
      <c r="W43" s="83" t="s">
        <v>31</v>
      </c>
      <c r="X43" s="84">
        <v>1</v>
      </c>
      <c r="Y43" s="86"/>
      <c r="Z43" s="87"/>
      <c r="AA43" s="81"/>
      <c r="AB43" s="81"/>
      <c r="AC43" s="103"/>
      <c r="AD43" s="80"/>
      <c r="AE43" s="83" t="s">
        <v>233</v>
      </c>
      <c r="AF43" s="83" t="s">
        <v>66</v>
      </c>
      <c r="AG43" s="84">
        <v>1</v>
      </c>
      <c r="AH43" s="86"/>
      <c r="AI43" s="87"/>
      <c r="AJ43" s="81"/>
      <c r="AK43" s="81"/>
      <c r="AL43" s="105"/>
      <c r="AM43" s="96"/>
    </row>
    <row r="44" spans="1:39" ht="18.75" customHeight="1">
      <c r="A44" s="79"/>
      <c r="B44" s="41"/>
      <c r="C44" s="80">
        <v>5</v>
      </c>
      <c r="D44" s="69" t="s">
        <v>234</v>
      </c>
      <c r="E44" s="69" t="s">
        <v>119</v>
      </c>
      <c r="F44" s="70">
        <v>1</v>
      </c>
      <c r="G44" s="71" t="s">
        <v>28</v>
      </c>
      <c r="H44" s="41" t="s">
        <v>235</v>
      </c>
      <c r="I44" s="106"/>
      <c r="J44" s="45">
        <v>18</v>
      </c>
      <c r="K44" s="74">
        <v>4</v>
      </c>
      <c r="L44" s="80">
        <v>6</v>
      </c>
      <c r="M44" s="69" t="s">
        <v>236</v>
      </c>
      <c r="N44" s="69" t="s">
        <v>38</v>
      </c>
      <c r="O44" s="70">
        <v>1</v>
      </c>
      <c r="P44" s="71" t="s">
        <v>28</v>
      </c>
      <c r="Q44" s="41" t="s">
        <v>237</v>
      </c>
      <c r="R44" s="106"/>
      <c r="S44" s="45">
        <v>87</v>
      </c>
      <c r="T44" s="82">
        <v>3</v>
      </c>
      <c r="U44" s="80">
        <v>7</v>
      </c>
      <c r="V44" s="69" t="s">
        <v>238</v>
      </c>
      <c r="W44" s="69" t="s">
        <v>44</v>
      </c>
      <c r="X44" s="70">
        <v>1</v>
      </c>
      <c r="Y44" s="71" t="s">
        <v>28</v>
      </c>
      <c r="Z44" s="41" t="s">
        <v>239</v>
      </c>
      <c r="AA44" s="106"/>
      <c r="AB44" s="45">
        <v>22</v>
      </c>
      <c r="AC44" s="91">
        <v>2</v>
      </c>
      <c r="AD44" s="80">
        <v>8</v>
      </c>
      <c r="AE44" s="69" t="s">
        <v>28</v>
      </c>
      <c r="AF44" s="69" t="s">
        <v>28</v>
      </c>
      <c r="AG44" s="70" t="s">
        <v>28</v>
      </c>
      <c r="AH44" s="71" t="s">
        <v>28</v>
      </c>
      <c r="AI44" s="41" t="s">
        <v>28</v>
      </c>
      <c r="AJ44" s="106"/>
      <c r="AK44" s="45" t="s">
        <v>28</v>
      </c>
      <c r="AL44" s="74">
        <v>1</v>
      </c>
      <c r="AM44" s="107"/>
    </row>
    <row r="45" spans="1:39" ht="18.75" customHeight="1">
      <c r="A45" s="79"/>
      <c r="B45" s="41"/>
      <c r="C45" s="68"/>
      <c r="D45" s="69" t="s">
        <v>240</v>
      </c>
      <c r="E45" s="69" t="s">
        <v>119</v>
      </c>
      <c r="F45" s="70">
        <v>1</v>
      </c>
      <c r="G45" s="89"/>
      <c r="H45" s="27"/>
      <c r="I45" s="106"/>
      <c r="J45" s="106"/>
      <c r="K45" s="102"/>
      <c r="L45" s="68"/>
      <c r="M45" s="69" t="s">
        <v>46</v>
      </c>
      <c r="N45" s="69" t="s">
        <v>38</v>
      </c>
      <c r="O45" s="70">
        <v>1</v>
      </c>
      <c r="P45" s="89"/>
      <c r="Q45" s="27"/>
      <c r="R45" s="106"/>
      <c r="S45" s="106"/>
      <c r="T45" s="102"/>
      <c r="U45" s="68"/>
      <c r="V45" s="69" t="s">
        <v>43</v>
      </c>
      <c r="W45" s="69" t="s">
        <v>44</v>
      </c>
      <c r="X45" s="70">
        <v>1</v>
      </c>
      <c r="Y45" s="89"/>
      <c r="Z45" s="27"/>
      <c r="AA45" s="106"/>
      <c r="AB45" s="106"/>
      <c r="AC45" s="102"/>
      <c r="AD45" s="68"/>
      <c r="AE45" s="69" t="s">
        <v>28</v>
      </c>
      <c r="AF45" s="69" t="s">
        <v>28</v>
      </c>
      <c r="AG45" s="70" t="s">
        <v>28</v>
      </c>
      <c r="AH45" s="89"/>
      <c r="AI45" s="27"/>
      <c r="AJ45" s="106"/>
      <c r="AK45" s="106"/>
      <c r="AL45" s="102"/>
      <c r="AM45" s="107"/>
    </row>
    <row r="46" spans="1:39" ht="18.75" customHeight="1">
      <c r="A46" s="79"/>
      <c r="B46" s="45"/>
      <c r="C46" s="80"/>
      <c r="D46" s="83" t="s">
        <v>241</v>
      </c>
      <c r="E46" s="83" t="s">
        <v>119</v>
      </c>
      <c r="F46" s="84">
        <v>1</v>
      </c>
      <c r="G46" s="86"/>
      <c r="H46" s="87"/>
      <c r="I46" s="88"/>
      <c r="J46" s="88"/>
      <c r="K46" s="103"/>
      <c r="L46" s="80"/>
      <c r="M46" s="83" t="s">
        <v>242</v>
      </c>
      <c r="N46" s="83" t="s">
        <v>38</v>
      </c>
      <c r="O46" s="84">
        <v>1</v>
      </c>
      <c r="P46" s="86"/>
      <c r="Q46" s="87"/>
      <c r="R46" s="88"/>
      <c r="S46" s="88"/>
      <c r="T46" s="103"/>
      <c r="U46" s="80"/>
      <c r="V46" s="83" t="s">
        <v>243</v>
      </c>
      <c r="W46" s="83" t="s">
        <v>44</v>
      </c>
      <c r="X46" s="84">
        <v>1</v>
      </c>
      <c r="Y46" s="86"/>
      <c r="Z46" s="87"/>
      <c r="AA46" s="88"/>
      <c r="AB46" s="88"/>
      <c r="AC46" s="103"/>
      <c r="AD46" s="80"/>
      <c r="AE46" s="83" t="s">
        <v>28</v>
      </c>
      <c r="AF46" s="83" t="s">
        <v>28</v>
      </c>
      <c r="AG46" s="84" t="s">
        <v>28</v>
      </c>
      <c r="AH46" s="86"/>
      <c r="AI46" s="87"/>
      <c r="AJ46" s="88"/>
      <c r="AK46" s="88"/>
      <c r="AL46" s="105"/>
      <c r="AM46" s="85"/>
    </row>
    <row r="47" spans="1:39" ht="18.75" customHeight="1" thickBot="1">
      <c r="A47" s="108"/>
      <c r="B47" s="109"/>
      <c r="C47" s="110"/>
      <c r="D47" s="111" t="s">
        <v>244</v>
      </c>
      <c r="E47" s="111" t="s">
        <v>119</v>
      </c>
      <c r="F47" s="112">
        <v>1</v>
      </c>
      <c r="G47" s="113"/>
      <c r="H47" s="114"/>
      <c r="I47" s="115"/>
      <c r="J47" s="115"/>
      <c r="K47" s="116"/>
      <c r="L47" s="110"/>
      <c r="M47" s="111" t="s">
        <v>37</v>
      </c>
      <c r="N47" s="111" t="s">
        <v>38</v>
      </c>
      <c r="O47" s="112">
        <v>1</v>
      </c>
      <c r="P47" s="113"/>
      <c r="Q47" s="114"/>
      <c r="R47" s="115"/>
      <c r="S47" s="115"/>
      <c r="T47" s="116"/>
      <c r="U47" s="110"/>
      <c r="V47" s="111" t="s">
        <v>245</v>
      </c>
      <c r="W47" s="111" t="s">
        <v>44</v>
      </c>
      <c r="X47" s="112">
        <v>1</v>
      </c>
      <c r="Y47" s="113"/>
      <c r="Z47" s="114"/>
      <c r="AA47" s="115"/>
      <c r="AB47" s="115"/>
      <c r="AC47" s="116"/>
      <c r="AD47" s="110"/>
      <c r="AE47" s="111" t="s">
        <v>28</v>
      </c>
      <c r="AF47" s="111" t="s">
        <v>28</v>
      </c>
      <c r="AG47" s="112" t="s">
        <v>28</v>
      </c>
      <c r="AH47" s="113"/>
      <c r="AI47" s="114"/>
      <c r="AJ47" s="115"/>
      <c r="AK47" s="115"/>
      <c r="AL47" s="117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6"/>
      <c r="L48" s="3"/>
      <c r="M48" s="2"/>
      <c r="N48" s="7" t="s">
        <v>0</v>
      </c>
      <c r="O48" s="8"/>
      <c r="P48" s="9"/>
      <c r="Q48" s="8"/>
      <c r="R48" s="8"/>
      <c r="S48" s="8"/>
      <c r="T48" s="10"/>
      <c r="U48" s="11"/>
      <c r="V48" s="8"/>
      <c r="W48" s="8"/>
      <c r="X48" s="8"/>
      <c r="Y48" s="9"/>
      <c r="Z48" s="2"/>
      <c r="AA48" s="2"/>
      <c r="AB48" s="2"/>
      <c r="AC48" s="6"/>
      <c r="AD48" s="3"/>
      <c r="AE48" s="2"/>
      <c r="AF48" s="2"/>
      <c r="AG48" s="2"/>
      <c r="AH48" s="12"/>
      <c r="AI48" s="2"/>
      <c r="AJ48" s="13"/>
      <c r="AK48" s="13"/>
      <c r="AL48" s="14"/>
      <c r="AM48" s="15"/>
    </row>
    <row r="49" spans="1:39" ht="18.75" customHeight="1">
      <c r="A49" s="16"/>
      <c r="B49" s="17"/>
      <c r="C49" s="18"/>
      <c r="D49" s="17"/>
      <c r="E49" s="19" t="s">
        <v>1</v>
      </c>
      <c r="F49" s="18"/>
      <c r="G49" s="20"/>
      <c r="H49" s="19"/>
      <c r="I49" s="17"/>
      <c r="J49" s="17"/>
      <c r="K49" s="21"/>
      <c r="L49" s="18"/>
      <c r="M49" s="17"/>
      <c r="N49" s="17"/>
      <c r="O49" s="17"/>
      <c r="P49" s="22"/>
      <c r="Q49" s="17"/>
      <c r="R49" s="17"/>
      <c r="S49" s="17"/>
      <c r="T49" s="21"/>
      <c r="U49" s="18"/>
      <c r="V49" s="17"/>
      <c r="W49" s="17"/>
      <c r="X49" s="17"/>
      <c r="Y49" s="22"/>
      <c r="Z49" s="17"/>
      <c r="AA49" s="17"/>
      <c r="AB49" s="17"/>
      <c r="AC49" s="21"/>
      <c r="AD49" s="18"/>
      <c r="AE49" s="17"/>
      <c r="AF49" s="17"/>
      <c r="AG49" s="17"/>
      <c r="AH49" s="22"/>
      <c r="AI49" s="17"/>
      <c r="AJ49" s="23"/>
      <c r="AK49" s="23"/>
      <c r="AL49" s="24"/>
      <c r="AM49" s="25"/>
    </row>
    <row r="50" spans="1:39" ht="18.75" customHeight="1">
      <c r="A50" s="16"/>
      <c r="B50" s="17"/>
      <c r="C50" s="18"/>
      <c r="D50" s="26" t="s">
        <v>2</v>
      </c>
      <c r="E50" s="41" t="s">
        <v>3</v>
      </c>
      <c r="F50" s="28"/>
      <c r="G50" s="29"/>
      <c r="H50" s="27"/>
      <c r="I50" s="30"/>
      <c r="J50" s="30"/>
      <c r="K50" s="31"/>
      <c r="L50" s="28"/>
      <c r="M50" s="17"/>
      <c r="N50" s="17"/>
      <c r="O50" s="17"/>
      <c r="P50" s="22"/>
      <c r="Q50" s="17"/>
      <c r="R50" s="17"/>
      <c r="S50" s="17"/>
      <c r="T50" s="21"/>
      <c r="U50" s="18"/>
      <c r="V50" s="17"/>
      <c r="W50" s="17"/>
      <c r="X50" s="17"/>
      <c r="Y50" s="22"/>
      <c r="Z50" s="17"/>
      <c r="AA50" s="17"/>
      <c r="AB50" s="17"/>
      <c r="AC50" s="21"/>
      <c r="AD50" s="18"/>
      <c r="AE50" s="32"/>
      <c r="AF50" s="32" t="s">
        <v>4</v>
      </c>
      <c r="AG50" s="30"/>
      <c r="AH50" s="33"/>
      <c r="AI50" s="30"/>
      <c r="AJ50" s="34" t="s">
        <v>5</v>
      </c>
      <c r="AK50" s="35"/>
      <c r="AL50" s="36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21"/>
      <c r="L51" s="18"/>
      <c r="M51" s="17"/>
      <c r="N51" s="17"/>
      <c r="O51" s="17"/>
      <c r="P51" s="22"/>
      <c r="Y51" s="22"/>
      <c r="Z51" s="17"/>
      <c r="AA51" s="17"/>
      <c r="AB51" s="17"/>
      <c r="AC51" s="21"/>
      <c r="AD51" s="18"/>
      <c r="AE51" s="17"/>
      <c r="AF51" s="17"/>
      <c r="AG51" s="17"/>
      <c r="AH51" s="22"/>
      <c r="AI51" s="17"/>
      <c r="AJ51" s="23"/>
      <c r="AK51" s="23"/>
      <c r="AL51" s="24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21"/>
      <c r="L52" s="18"/>
      <c r="M52" s="17"/>
      <c r="N52" s="17"/>
      <c r="O52" s="17"/>
      <c r="P52" s="22"/>
      <c r="Q52" s="27"/>
      <c r="R52" s="27" t="s">
        <v>6</v>
      </c>
      <c r="S52" s="27"/>
      <c r="T52" s="39"/>
      <c r="U52" s="28"/>
      <c r="V52" s="40"/>
      <c r="W52" s="28"/>
      <c r="X52" s="30"/>
      <c r="Y52" s="22"/>
      <c r="Z52" s="17"/>
      <c r="AA52" s="17"/>
      <c r="AB52" s="17"/>
      <c r="AC52" s="21"/>
      <c r="AD52" s="18"/>
      <c r="AE52" s="26" t="s">
        <v>7</v>
      </c>
      <c r="AF52" s="41" t="s">
        <v>8</v>
      </c>
      <c r="AG52" s="30"/>
      <c r="AH52" s="33"/>
      <c r="AI52" s="30"/>
      <c r="AJ52" s="42"/>
      <c r="AK52" s="23"/>
      <c r="AL52" s="24"/>
      <c r="AM52" s="25"/>
    </row>
    <row r="53" spans="1:39" ht="18.75" customHeight="1">
      <c r="A53" s="16"/>
      <c r="B53" s="17"/>
      <c r="C53" s="18"/>
      <c r="D53" s="26" t="s">
        <v>9</v>
      </c>
      <c r="E53" s="41" t="s">
        <v>10</v>
      </c>
      <c r="F53" s="28"/>
      <c r="G53" s="29"/>
      <c r="H53" s="27"/>
      <c r="I53" s="30"/>
      <c r="J53" s="30"/>
      <c r="K53" s="31"/>
      <c r="L53" s="28"/>
      <c r="M53" s="43"/>
      <c r="N53" s="43"/>
      <c r="O53" s="17"/>
      <c r="P53" s="22"/>
      <c r="Q53" s="27"/>
      <c r="R53" s="27" t="s">
        <v>11</v>
      </c>
      <c r="S53" s="27"/>
      <c r="T53" s="39"/>
      <c r="U53" s="28"/>
      <c r="V53" s="40"/>
      <c r="W53" s="28"/>
      <c r="X53" s="30"/>
      <c r="Y53" s="22"/>
      <c r="Z53" s="17"/>
      <c r="AA53" s="17"/>
      <c r="AB53" s="17"/>
      <c r="AC53" s="21"/>
      <c r="AD53" s="18"/>
      <c r="AE53" s="44" t="s">
        <v>12</v>
      </c>
      <c r="AF53" s="45" t="s">
        <v>13</v>
      </c>
      <c r="AG53" s="46"/>
      <c r="AH53" s="47"/>
      <c r="AI53" s="46"/>
      <c r="AJ53" s="48"/>
      <c r="AK53" s="23"/>
      <c r="AL53" s="24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4"/>
      <c r="L54" s="51"/>
      <c r="M54" s="50"/>
      <c r="N54" s="50"/>
      <c r="O54" s="50"/>
      <c r="P54" s="55"/>
      <c r="Q54" s="50"/>
      <c r="R54" s="50"/>
      <c r="S54" s="50"/>
      <c r="T54" s="54"/>
      <c r="U54" s="51"/>
      <c r="V54" s="50"/>
      <c r="W54" s="50"/>
      <c r="X54" s="50"/>
      <c r="Y54" s="55"/>
      <c r="Z54" s="50"/>
      <c r="AA54" s="50"/>
      <c r="AB54" s="50"/>
      <c r="AC54" s="54"/>
      <c r="AD54" s="51"/>
      <c r="AE54" s="50"/>
      <c r="AF54" s="50"/>
      <c r="AG54" s="50"/>
      <c r="AH54" s="55"/>
      <c r="AI54" s="50"/>
      <c r="AJ54" s="56"/>
      <c r="AK54" s="56"/>
      <c r="AL54" s="57"/>
      <c r="AM54" s="58"/>
    </row>
    <row r="55" spans="1:39" ht="15" customHeight="1">
      <c r="A55" s="197" t="s">
        <v>14</v>
      </c>
      <c r="B55" s="198"/>
      <c r="C55" s="201" t="s">
        <v>15</v>
      </c>
      <c r="D55" s="203" t="s">
        <v>16</v>
      </c>
      <c r="E55" s="203" t="s">
        <v>17</v>
      </c>
      <c r="F55" s="205" t="s">
        <v>18</v>
      </c>
      <c r="G55" s="207" t="s">
        <v>19</v>
      </c>
      <c r="H55" s="208"/>
      <c r="I55" s="198"/>
      <c r="J55" s="3"/>
      <c r="K55" s="119"/>
      <c r="L55" s="201" t="s">
        <v>15</v>
      </c>
      <c r="M55" s="203" t="s">
        <v>16</v>
      </c>
      <c r="N55" s="203" t="s">
        <v>17</v>
      </c>
      <c r="O55" s="205" t="s">
        <v>18</v>
      </c>
      <c r="P55" s="207" t="s">
        <v>19</v>
      </c>
      <c r="Q55" s="208"/>
      <c r="R55" s="198"/>
      <c r="S55" s="3"/>
      <c r="T55" s="119"/>
      <c r="U55" s="201" t="s">
        <v>15</v>
      </c>
      <c r="V55" s="203" t="s">
        <v>16</v>
      </c>
      <c r="W55" s="203" t="s">
        <v>17</v>
      </c>
      <c r="X55" s="205" t="s">
        <v>18</v>
      </c>
      <c r="Y55" s="207" t="s">
        <v>19</v>
      </c>
      <c r="Z55" s="208"/>
      <c r="AA55" s="198"/>
      <c r="AB55" s="3"/>
      <c r="AC55" s="119"/>
      <c r="AD55" s="201" t="s">
        <v>15</v>
      </c>
      <c r="AE55" s="203" t="s">
        <v>16</v>
      </c>
      <c r="AF55" s="203" t="s">
        <v>17</v>
      </c>
      <c r="AG55" s="205" t="s">
        <v>18</v>
      </c>
      <c r="AH55" s="207" t="s">
        <v>19</v>
      </c>
      <c r="AI55" s="208"/>
      <c r="AJ55" s="208"/>
      <c r="AK55" s="3"/>
      <c r="AL55" s="119"/>
      <c r="AM55" s="62" t="s">
        <v>20</v>
      </c>
    </row>
    <row r="56" spans="1:39" ht="15" customHeight="1" thickBot="1">
      <c r="A56" s="199"/>
      <c r="B56" s="200"/>
      <c r="C56" s="202"/>
      <c r="D56" s="204"/>
      <c r="E56" s="204"/>
      <c r="F56" s="206"/>
      <c r="G56" s="209"/>
      <c r="H56" s="210"/>
      <c r="I56" s="200"/>
      <c r="J56" s="51"/>
      <c r="K56" s="120"/>
      <c r="L56" s="202"/>
      <c r="M56" s="204"/>
      <c r="N56" s="204"/>
      <c r="O56" s="206"/>
      <c r="P56" s="209"/>
      <c r="Q56" s="210"/>
      <c r="R56" s="200"/>
      <c r="S56" s="51"/>
      <c r="T56" s="120"/>
      <c r="U56" s="202"/>
      <c r="V56" s="204"/>
      <c r="W56" s="204"/>
      <c r="X56" s="206"/>
      <c r="Y56" s="209"/>
      <c r="Z56" s="210"/>
      <c r="AA56" s="200"/>
      <c r="AB56" s="51"/>
      <c r="AC56" s="120"/>
      <c r="AD56" s="202"/>
      <c r="AE56" s="204"/>
      <c r="AF56" s="204"/>
      <c r="AG56" s="206"/>
      <c r="AH56" s="209"/>
      <c r="AI56" s="210"/>
      <c r="AJ56" s="210"/>
      <c r="AK56" s="51"/>
      <c r="AL56" s="120"/>
      <c r="AM56" s="66" t="s">
        <v>21</v>
      </c>
    </row>
    <row r="57" spans="1:39" s="123" customFormat="1" ht="18.75" customHeight="1">
      <c r="A57" s="67"/>
      <c r="B57" s="41" t="s">
        <v>246</v>
      </c>
      <c r="C57" s="68">
        <v>1</v>
      </c>
      <c r="D57" s="69" t="s">
        <v>111</v>
      </c>
      <c r="E57" s="69" t="s">
        <v>38</v>
      </c>
      <c r="F57" s="70">
        <v>3</v>
      </c>
      <c r="G57" s="71" t="s">
        <v>28</v>
      </c>
      <c r="H57" s="73" t="s">
        <v>247</v>
      </c>
      <c r="I57" s="75"/>
      <c r="J57" s="121">
        <v>87</v>
      </c>
      <c r="K57" s="122">
        <v>8</v>
      </c>
      <c r="L57" s="68">
        <v>2</v>
      </c>
      <c r="M57" s="69" t="s">
        <v>86</v>
      </c>
      <c r="N57" s="69" t="s">
        <v>31</v>
      </c>
      <c r="O57" s="70">
        <v>3</v>
      </c>
      <c r="P57" s="71" t="s">
        <v>28</v>
      </c>
      <c r="Q57" s="73" t="s">
        <v>248</v>
      </c>
      <c r="R57" s="75"/>
      <c r="S57" s="121">
        <v>34</v>
      </c>
      <c r="T57" s="122">
        <v>7</v>
      </c>
      <c r="U57" s="68">
        <v>3</v>
      </c>
      <c r="V57" s="69" t="s">
        <v>88</v>
      </c>
      <c r="W57" s="69" t="s">
        <v>44</v>
      </c>
      <c r="X57" s="70">
        <v>3</v>
      </c>
      <c r="Y57" s="71" t="s">
        <v>28</v>
      </c>
      <c r="Z57" s="73" t="s">
        <v>249</v>
      </c>
      <c r="AA57" s="76"/>
      <c r="AB57" s="121">
        <v>22</v>
      </c>
      <c r="AC57" s="122">
        <v>6</v>
      </c>
      <c r="AD57" s="80">
        <v>4</v>
      </c>
      <c r="AE57" s="69" t="s">
        <v>250</v>
      </c>
      <c r="AF57" s="69" t="s">
        <v>119</v>
      </c>
      <c r="AG57" s="70">
        <v>3</v>
      </c>
      <c r="AH57" s="71" t="s">
        <v>28</v>
      </c>
      <c r="AI57" s="73" t="s">
        <v>251</v>
      </c>
      <c r="AJ57" s="76"/>
      <c r="AK57" s="121">
        <v>18</v>
      </c>
      <c r="AL57" s="122">
        <v>5</v>
      </c>
      <c r="AM57" s="78"/>
    </row>
    <row r="58" spans="1:39" s="123" customFormat="1" ht="18.75" customHeight="1">
      <c r="A58" s="79"/>
      <c r="B58" s="45"/>
      <c r="C58" s="80"/>
      <c r="D58" s="83" t="s">
        <v>71</v>
      </c>
      <c r="E58" s="83" t="s">
        <v>38</v>
      </c>
      <c r="F58" s="84">
        <v>2</v>
      </c>
      <c r="G58" s="86"/>
      <c r="H58" s="87"/>
      <c r="I58" s="81"/>
      <c r="J58" s="124"/>
      <c r="K58" s="125"/>
      <c r="L58" s="80"/>
      <c r="M58" s="83" t="s">
        <v>101</v>
      </c>
      <c r="N58" s="83" t="s">
        <v>31</v>
      </c>
      <c r="O58" s="84">
        <v>3</v>
      </c>
      <c r="P58" s="86"/>
      <c r="Q58" s="87"/>
      <c r="R58" s="81"/>
      <c r="S58" s="124"/>
      <c r="T58" s="125"/>
      <c r="U58" s="80"/>
      <c r="V58" s="83" t="s">
        <v>79</v>
      </c>
      <c r="W58" s="83" t="s">
        <v>44</v>
      </c>
      <c r="X58" s="84">
        <v>3</v>
      </c>
      <c r="Y58" s="86"/>
      <c r="Z58" s="87"/>
      <c r="AA58" s="81"/>
      <c r="AB58" s="124"/>
      <c r="AC58" s="125"/>
      <c r="AD58" s="80"/>
      <c r="AE58" s="83" t="s">
        <v>197</v>
      </c>
      <c r="AF58" s="83" t="s">
        <v>119</v>
      </c>
      <c r="AG58" s="84">
        <v>3</v>
      </c>
      <c r="AH58" s="86"/>
      <c r="AI58" s="87"/>
      <c r="AJ58" s="81"/>
      <c r="AK58" s="124"/>
      <c r="AL58" s="125"/>
      <c r="AM58" s="85"/>
    </row>
    <row r="59" spans="1:39" s="123" customFormat="1" ht="18.75" customHeight="1">
      <c r="A59" s="79"/>
      <c r="B59" s="45"/>
      <c r="C59" s="80"/>
      <c r="D59" s="83" t="s">
        <v>103</v>
      </c>
      <c r="E59" s="83" t="s">
        <v>38</v>
      </c>
      <c r="F59" s="84">
        <v>3</v>
      </c>
      <c r="G59" s="86"/>
      <c r="H59" s="87"/>
      <c r="I59" s="88"/>
      <c r="J59" s="126"/>
      <c r="K59" s="125"/>
      <c r="L59" s="80"/>
      <c r="M59" s="83" t="s">
        <v>252</v>
      </c>
      <c r="N59" s="83" t="s">
        <v>31</v>
      </c>
      <c r="O59" s="84">
        <v>3</v>
      </c>
      <c r="P59" s="86"/>
      <c r="Q59" s="87"/>
      <c r="R59" s="88"/>
      <c r="S59" s="126"/>
      <c r="T59" s="125"/>
      <c r="U59" s="80"/>
      <c r="V59" s="83" t="s">
        <v>253</v>
      </c>
      <c r="W59" s="83" t="s">
        <v>44</v>
      </c>
      <c r="X59" s="84">
        <v>3</v>
      </c>
      <c r="Y59" s="86"/>
      <c r="Z59" s="87"/>
      <c r="AA59" s="90"/>
      <c r="AB59" s="126"/>
      <c r="AC59" s="125"/>
      <c r="AD59" s="80"/>
      <c r="AE59" s="83" t="s">
        <v>254</v>
      </c>
      <c r="AF59" s="83" t="s">
        <v>119</v>
      </c>
      <c r="AG59" s="84">
        <v>3</v>
      </c>
      <c r="AH59" s="86"/>
      <c r="AI59" s="87"/>
      <c r="AJ59" s="88"/>
      <c r="AK59" s="126"/>
      <c r="AL59" s="125"/>
      <c r="AM59" s="85"/>
    </row>
    <row r="60" spans="1:39" s="123" customFormat="1" ht="18.75" customHeight="1">
      <c r="A60" s="79"/>
      <c r="B60" s="45"/>
      <c r="C60" s="80"/>
      <c r="D60" s="83" t="s">
        <v>77</v>
      </c>
      <c r="E60" s="83" t="s">
        <v>38</v>
      </c>
      <c r="F60" s="84">
        <v>3</v>
      </c>
      <c r="G60" s="86"/>
      <c r="H60" s="87"/>
      <c r="I60" s="81"/>
      <c r="J60" s="124"/>
      <c r="K60" s="125"/>
      <c r="L60" s="80"/>
      <c r="M60" s="83" t="s">
        <v>81</v>
      </c>
      <c r="N60" s="83" t="s">
        <v>31</v>
      </c>
      <c r="O60" s="84">
        <v>3</v>
      </c>
      <c r="P60" s="86"/>
      <c r="Q60" s="87"/>
      <c r="R60" s="81"/>
      <c r="S60" s="124"/>
      <c r="T60" s="125"/>
      <c r="U60" s="80"/>
      <c r="V60" s="83" t="s">
        <v>255</v>
      </c>
      <c r="W60" s="83" t="s">
        <v>44</v>
      </c>
      <c r="X60" s="84">
        <v>3</v>
      </c>
      <c r="Y60" s="86"/>
      <c r="Z60" s="87"/>
      <c r="AA60" s="81"/>
      <c r="AB60" s="124"/>
      <c r="AC60" s="125"/>
      <c r="AD60" s="80"/>
      <c r="AE60" s="83" t="s">
        <v>256</v>
      </c>
      <c r="AF60" s="83" t="s">
        <v>119</v>
      </c>
      <c r="AG60" s="84">
        <v>3</v>
      </c>
      <c r="AH60" s="86"/>
      <c r="AI60" s="87"/>
      <c r="AJ60" s="81"/>
      <c r="AK60" s="124"/>
      <c r="AL60" s="125"/>
      <c r="AM60" s="85"/>
    </row>
    <row r="61" spans="1:39" s="123" customFormat="1" ht="18.75" customHeight="1">
      <c r="A61" s="79"/>
      <c r="B61" s="45"/>
      <c r="C61" s="80">
        <v>5</v>
      </c>
      <c r="D61" s="69" t="s">
        <v>58</v>
      </c>
      <c r="E61" s="69" t="s">
        <v>24</v>
      </c>
      <c r="F61" s="70">
        <v>2</v>
      </c>
      <c r="G61" s="71" t="s">
        <v>28</v>
      </c>
      <c r="H61" s="43" t="s">
        <v>257</v>
      </c>
      <c r="I61" s="81"/>
      <c r="J61" s="127">
        <v>89</v>
      </c>
      <c r="K61" s="125">
        <v>4</v>
      </c>
      <c r="L61" s="80">
        <v>6</v>
      </c>
      <c r="M61" s="69" t="s">
        <v>258</v>
      </c>
      <c r="N61" s="69" t="s">
        <v>62</v>
      </c>
      <c r="O61" s="70">
        <v>3</v>
      </c>
      <c r="P61" s="71" t="s">
        <v>28</v>
      </c>
      <c r="Q61" s="43" t="s">
        <v>259</v>
      </c>
      <c r="R61" s="81"/>
      <c r="S61" s="127">
        <v>26</v>
      </c>
      <c r="T61" s="125">
        <v>3</v>
      </c>
      <c r="U61" s="80">
        <v>7</v>
      </c>
      <c r="V61" s="69" t="s">
        <v>260</v>
      </c>
      <c r="W61" s="69" t="s">
        <v>66</v>
      </c>
      <c r="X61" s="70">
        <v>3</v>
      </c>
      <c r="Y61" s="71" t="s">
        <v>28</v>
      </c>
      <c r="Z61" s="43" t="s">
        <v>261</v>
      </c>
      <c r="AA61" s="106"/>
      <c r="AB61" s="127">
        <v>27</v>
      </c>
      <c r="AC61" s="125">
        <v>2</v>
      </c>
      <c r="AD61" s="80">
        <v>8</v>
      </c>
      <c r="AE61" s="69" t="s">
        <v>262</v>
      </c>
      <c r="AF61" s="69" t="s">
        <v>34</v>
      </c>
      <c r="AG61" s="70">
        <v>3</v>
      </c>
      <c r="AH61" s="71" t="s">
        <v>28</v>
      </c>
      <c r="AI61" s="43" t="s">
        <v>263</v>
      </c>
      <c r="AJ61" s="81"/>
      <c r="AK61" s="127">
        <v>19</v>
      </c>
      <c r="AL61" s="125">
        <v>1</v>
      </c>
      <c r="AM61" s="85"/>
    </row>
    <row r="62" spans="1:39" s="123" customFormat="1" ht="18.75" customHeight="1">
      <c r="A62" s="79"/>
      <c r="B62" s="45"/>
      <c r="C62" s="80"/>
      <c r="D62" s="83" t="s">
        <v>23</v>
      </c>
      <c r="E62" s="83" t="s">
        <v>24</v>
      </c>
      <c r="F62" s="84">
        <v>1</v>
      </c>
      <c r="G62" s="86"/>
      <c r="H62" s="87"/>
      <c r="I62" s="88"/>
      <c r="J62" s="126"/>
      <c r="K62" s="125"/>
      <c r="L62" s="80"/>
      <c r="M62" s="83" t="s">
        <v>264</v>
      </c>
      <c r="N62" s="83" t="s">
        <v>62</v>
      </c>
      <c r="O62" s="84">
        <v>3</v>
      </c>
      <c r="P62" s="86"/>
      <c r="Q62" s="87"/>
      <c r="R62" s="88"/>
      <c r="S62" s="126"/>
      <c r="T62" s="125"/>
      <c r="U62" s="80"/>
      <c r="V62" s="83" t="s">
        <v>265</v>
      </c>
      <c r="W62" s="83" t="s">
        <v>66</v>
      </c>
      <c r="X62" s="84">
        <v>3</v>
      </c>
      <c r="Y62" s="86"/>
      <c r="Z62" s="87"/>
      <c r="AA62" s="88"/>
      <c r="AB62" s="126"/>
      <c r="AC62" s="125"/>
      <c r="AD62" s="80"/>
      <c r="AE62" s="83" t="s">
        <v>266</v>
      </c>
      <c r="AF62" s="83" t="s">
        <v>34</v>
      </c>
      <c r="AG62" s="84">
        <v>2</v>
      </c>
      <c r="AH62" s="86"/>
      <c r="AI62" s="87"/>
      <c r="AJ62" s="88"/>
      <c r="AK62" s="126"/>
      <c r="AL62" s="125"/>
      <c r="AM62" s="85"/>
    </row>
    <row r="63" spans="1:39" s="123" customFormat="1" ht="18.75" customHeight="1">
      <c r="A63" s="79" t="s">
        <v>267</v>
      </c>
      <c r="B63" s="45"/>
      <c r="C63" s="80"/>
      <c r="D63" s="83" t="s">
        <v>27</v>
      </c>
      <c r="E63" s="83" t="s">
        <v>24</v>
      </c>
      <c r="F63" s="84">
        <v>1</v>
      </c>
      <c r="G63" s="86"/>
      <c r="H63" s="87"/>
      <c r="I63" s="88"/>
      <c r="J63" s="126"/>
      <c r="K63" s="125"/>
      <c r="L63" s="80"/>
      <c r="M63" s="83" t="s">
        <v>268</v>
      </c>
      <c r="N63" s="83" t="s">
        <v>62</v>
      </c>
      <c r="O63" s="84">
        <v>3</v>
      </c>
      <c r="P63" s="86"/>
      <c r="Q63" s="87"/>
      <c r="R63" s="88"/>
      <c r="S63" s="126"/>
      <c r="T63" s="125"/>
      <c r="U63" s="80"/>
      <c r="V63" s="83" t="s">
        <v>201</v>
      </c>
      <c r="W63" s="83" t="s">
        <v>66</v>
      </c>
      <c r="X63" s="84">
        <v>3</v>
      </c>
      <c r="Y63" s="86"/>
      <c r="Z63" s="87"/>
      <c r="AA63" s="88"/>
      <c r="AB63" s="126"/>
      <c r="AC63" s="125"/>
      <c r="AD63" s="80"/>
      <c r="AE63" s="83" t="s">
        <v>269</v>
      </c>
      <c r="AF63" s="83" t="s">
        <v>34</v>
      </c>
      <c r="AG63" s="84">
        <v>3</v>
      </c>
      <c r="AH63" s="86"/>
      <c r="AI63" s="87"/>
      <c r="AJ63" s="93"/>
      <c r="AK63" s="128"/>
      <c r="AL63" s="125"/>
      <c r="AM63" s="85"/>
    </row>
    <row r="64" spans="1:39" s="123" customFormat="1" ht="18.75" customHeight="1">
      <c r="A64" s="79"/>
      <c r="B64" s="45"/>
      <c r="C64" s="80"/>
      <c r="D64" s="83" t="s">
        <v>90</v>
      </c>
      <c r="E64" s="83" t="s">
        <v>24</v>
      </c>
      <c r="F64" s="84">
        <v>3</v>
      </c>
      <c r="G64" s="86"/>
      <c r="H64" s="87"/>
      <c r="I64" s="88"/>
      <c r="J64" s="126"/>
      <c r="K64" s="125"/>
      <c r="L64" s="80"/>
      <c r="M64" s="83" t="s">
        <v>270</v>
      </c>
      <c r="N64" s="83" t="s">
        <v>62</v>
      </c>
      <c r="O64" s="84">
        <v>3</v>
      </c>
      <c r="P64" s="86"/>
      <c r="Q64" s="87"/>
      <c r="R64" s="88"/>
      <c r="S64" s="126"/>
      <c r="T64" s="125"/>
      <c r="U64" s="80"/>
      <c r="V64" s="83" t="s">
        <v>271</v>
      </c>
      <c r="W64" s="83" t="s">
        <v>66</v>
      </c>
      <c r="X64" s="84">
        <v>3</v>
      </c>
      <c r="Y64" s="86"/>
      <c r="Z64" s="87"/>
      <c r="AA64" s="88"/>
      <c r="AB64" s="126"/>
      <c r="AC64" s="125"/>
      <c r="AD64" s="80"/>
      <c r="AE64" s="83" t="s">
        <v>272</v>
      </c>
      <c r="AF64" s="83" t="s">
        <v>34</v>
      </c>
      <c r="AG64" s="84">
        <v>2</v>
      </c>
      <c r="AH64" s="86"/>
      <c r="AI64" s="87"/>
      <c r="AJ64" s="93"/>
      <c r="AK64" s="128"/>
      <c r="AL64" s="125"/>
      <c r="AM64" s="85"/>
    </row>
    <row r="65" spans="1:39" s="123" customFormat="1" ht="18.75" customHeight="1">
      <c r="A65" s="79" t="s">
        <v>273</v>
      </c>
      <c r="B65" s="45"/>
      <c r="C65" s="80"/>
      <c r="D65" s="83"/>
      <c r="E65" s="83"/>
      <c r="F65" s="84"/>
      <c r="G65" s="86"/>
      <c r="H65" s="87"/>
      <c r="I65" s="88"/>
      <c r="J65" s="126"/>
      <c r="K65" s="125"/>
      <c r="L65" s="80"/>
      <c r="M65" s="83"/>
      <c r="N65" s="83"/>
      <c r="O65" s="84"/>
      <c r="P65" s="86"/>
      <c r="Q65" s="87"/>
      <c r="R65" s="88"/>
      <c r="S65" s="126"/>
      <c r="T65" s="125"/>
      <c r="U65" s="80"/>
      <c r="V65" s="83"/>
      <c r="W65" s="83"/>
      <c r="X65" s="84"/>
      <c r="Y65" s="86"/>
      <c r="Z65" s="87"/>
      <c r="AA65" s="88"/>
      <c r="AB65" s="126"/>
      <c r="AC65" s="125"/>
      <c r="AD65" s="80"/>
      <c r="AE65" s="83"/>
      <c r="AF65" s="83"/>
      <c r="AG65" s="84"/>
      <c r="AH65" s="86"/>
      <c r="AI65" s="87"/>
      <c r="AJ65" s="93"/>
      <c r="AK65" s="128"/>
      <c r="AL65" s="125"/>
      <c r="AM65" s="85"/>
    </row>
    <row r="66" spans="1:39" s="123" customFormat="1" ht="18.75" customHeight="1">
      <c r="A66" s="95"/>
      <c r="B66" s="45" t="s">
        <v>274</v>
      </c>
      <c r="C66" s="80">
        <v>1</v>
      </c>
      <c r="D66" s="83" t="s">
        <v>275</v>
      </c>
      <c r="E66" s="83" t="s">
        <v>53</v>
      </c>
      <c r="F66" s="84">
        <v>2</v>
      </c>
      <c r="G66" s="86" t="s">
        <v>28</v>
      </c>
      <c r="H66" s="99" t="s">
        <v>276</v>
      </c>
      <c r="I66" s="81"/>
      <c r="J66" s="127" t="s">
        <v>55</v>
      </c>
      <c r="K66" s="129">
        <v>8</v>
      </c>
      <c r="L66" s="68">
        <v>2</v>
      </c>
      <c r="M66" s="83" t="s">
        <v>277</v>
      </c>
      <c r="N66" s="83" t="s">
        <v>85</v>
      </c>
      <c r="O66" s="84">
        <v>3</v>
      </c>
      <c r="P66" s="86" t="s">
        <v>28</v>
      </c>
      <c r="Q66" s="99" t="s">
        <v>278</v>
      </c>
      <c r="R66" s="81"/>
      <c r="S66" s="130">
        <v>35</v>
      </c>
      <c r="T66" s="129">
        <v>7</v>
      </c>
      <c r="U66" s="68">
        <v>3</v>
      </c>
      <c r="V66" s="83" t="s">
        <v>279</v>
      </c>
      <c r="W66" s="83" t="s">
        <v>85</v>
      </c>
      <c r="X66" s="84">
        <v>3</v>
      </c>
      <c r="Y66" s="86" t="s">
        <v>28</v>
      </c>
      <c r="Z66" s="99" t="s">
        <v>278</v>
      </c>
      <c r="AA66" s="81"/>
      <c r="AB66" s="130">
        <v>35</v>
      </c>
      <c r="AC66" s="129">
        <v>6</v>
      </c>
      <c r="AD66" s="80">
        <v>4</v>
      </c>
      <c r="AE66" s="83" t="s">
        <v>280</v>
      </c>
      <c r="AF66" s="83" t="s">
        <v>38</v>
      </c>
      <c r="AG66" s="84">
        <v>3</v>
      </c>
      <c r="AH66" s="86" t="s">
        <v>28</v>
      </c>
      <c r="AI66" s="99" t="s">
        <v>281</v>
      </c>
      <c r="AJ66" s="81"/>
      <c r="AK66" s="127">
        <v>87</v>
      </c>
      <c r="AL66" s="129">
        <v>5</v>
      </c>
      <c r="AM66" s="85"/>
    </row>
    <row r="67" spans="1:39" s="123" customFormat="1" ht="18.75" customHeight="1">
      <c r="A67" s="79" t="s">
        <v>282</v>
      </c>
      <c r="B67" s="45"/>
      <c r="C67" s="80">
        <v>5</v>
      </c>
      <c r="D67" s="83" t="s">
        <v>283</v>
      </c>
      <c r="E67" s="83" t="s">
        <v>119</v>
      </c>
      <c r="F67" s="84">
        <v>3</v>
      </c>
      <c r="G67" s="86" t="s">
        <v>28</v>
      </c>
      <c r="H67" s="99" t="s">
        <v>284</v>
      </c>
      <c r="I67" s="81"/>
      <c r="J67" s="127">
        <v>18</v>
      </c>
      <c r="K67" s="125">
        <v>4</v>
      </c>
      <c r="L67" s="80">
        <v>6</v>
      </c>
      <c r="M67" s="83" t="s">
        <v>244</v>
      </c>
      <c r="N67" s="83" t="s">
        <v>119</v>
      </c>
      <c r="O67" s="84">
        <v>1</v>
      </c>
      <c r="P67" s="86" t="s">
        <v>28</v>
      </c>
      <c r="Q67" s="99" t="s">
        <v>284</v>
      </c>
      <c r="R67" s="81"/>
      <c r="S67" s="127">
        <v>18</v>
      </c>
      <c r="T67" s="125">
        <v>3</v>
      </c>
      <c r="U67" s="80">
        <v>7</v>
      </c>
      <c r="V67" s="83" t="s">
        <v>285</v>
      </c>
      <c r="W67" s="83" t="s">
        <v>44</v>
      </c>
      <c r="X67" s="84">
        <v>2</v>
      </c>
      <c r="Y67" s="86" t="s">
        <v>28</v>
      </c>
      <c r="Z67" s="99" t="s">
        <v>286</v>
      </c>
      <c r="AA67" s="81"/>
      <c r="AB67" s="127">
        <v>22</v>
      </c>
      <c r="AC67" s="125">
        <v>2</v>
      </c>
      <c r="AD67" s="80">
        <v>8</v>
      </c>
      <c r="AE67" s="83" t="s">
        <v>287</v>
      </c>
      <c r="AF67" s="83" t="s">
        <v>288</v>
      </c>
      <c r="AG67" s="84">
        <v>3</v>
      </c>
      <c r="AH67" s="86" t="s">
        <v>28</v>
      </c>
      <c r="AI67" s="99" t="s">
        <v>286</v>
      </c>
      <c r="AJ67" s="81"/>
      <c r="AK67" s="127">
        <v>24</v>
      </c>
      <c r="AL67" s="125">
        <v>1</v>
      </c>
      <c r="AM67" s="85"/>
    </row>
    <row r="68" spans="1:39" s="123" customFormat="1" ht="18.75" customHeight="1">
      <c r="A68" s="79"/>
      <c r="B68" s="45"/>
      <c r="C68" s="80"/>
      <c r="D68" s="83" t="s">
        <v>28</v>
      </c>
      <c r="E68" s="83" t="s">
        <v>28</v>
      </c>
      <c r="F68" s="84" t="s">
        <v>28</v>
      </c>
      <c r="G68" s="86" t="s">
        <v>28</v>
      </c>
      <c r="H68" s="99" t="s">
        <v>28</v>
      </c>
      <c r="I68" s="81"/>
      <c r="J68" s="127" t="s">
        <v>28</v>
      </c>
      <c r="K68" s="125" t="e">
        <v>#N/A</v>
      </c>
      <c r="L68" s="80"/>
      <c r="M68" s="83" t="s">
        <v>28</v>
      </c>
      <c r="N68" s="83" t="s">
        <v>28</v>
      </c>
      <c r="O68" s="84" t="s">
        <v>28</v>
      </c>
      <c r="P68" s="86" t="s">
        <v>28</v>
      </c>
      <c r="Q68" s="99" t="s">
        <v>28</v>
      </c>
      <c r="R68" s="81"/>
      <c r="S68" s="127" t="s">
        <v>28</v>
      </c>
      <c r="T68" s="125" t="e">
        <v>#N/A</v>
      </c>
      <c r="U68" s="80"/>
      <c r="V68" s="83" t="s">
        <v>28</v>
      </c>
      <c r="W68" s="83" t="s">
        <v>28</v>
      </c>
      <c r="X68" s="84" t="s">
        <v>28</v>
      </c>
      <c r="Y68" s="86" t="s">
        <v>28</v>
      </c>
      <c r="Z68" s="99" t="s">
        <v>28</v>
      </c>
      <c r="AA68" s="81"/>
      <c r="AB68" s="127" t="s">
        <v>28</v>
      </c>
      <c r="AC68" s="125" t="e">
        <v>#N/A</v>
      </c>
      <c r="AD68" s="80"/>
      <c r="AE68" s="83" t="s">
        <v>28</v>
      </c>
      <c r="AF68" s="83" t="s">
        <v>28</v>
      </c>
      <c r="AG68" s="84" t="s">
        <v>28</v>
      </c>
      <c r="AH68" s="86" t="s">
        <v>28</v>
      </c>
      <c r="AI68" s="99" t="s">
        <v>28</v>
      </c>
      <c r="AJ68" s="81"/>
      <c r="AK68" s="127" t="s">
        <v>28</v>
      </c>
      <c r="AL68" s="125" t="e">
        <v>#N/A</v>
      </c>
      <c r="AM68" s="96"/>
    </row>
    <row r="69" spans="1:39" s="123" customFormat="1" ht="18.75" customHeight="1">
      <c r="A69" s="79" t="s">
        <v>289</v>
      </c>
      <c r="B69" s="45" t="s">
        <v>290</v>
      </c>
      <c r="C69" s="80">
        <v>1</v>
      </c>
      <c r="D69" s="83" t="s">
        <v>287</v>
      </c>
      <c r="E69" s="83" t="s">
        <v>288</v>
      </c>
      <c r="F69" s="84">
        <v>3</v>
      </c>
      <c r="G69" s="86" t="s">
        <v>291</v>
      </c>
      <c r="H69" s="99" t="s">
        <v>292</v>
      </c>
      <c r="I69" s="87"/>
      <c r="J69" s="127">
        <v>24</v>
      </c>
      <c r="K69" s="129">
        <v>8</v>
      </c>
      <c r="L69" s="68">
        <v>2</v>
      </c>
      <c r="M69" s="83" t="s">
        <v>111</v>
      </c>
      <c r="N69" s="83" t="s">
        <v>38</v>
      </c>
      <c r="O69" s="84">
        <v>3</v>
      </c>
      <c r="P69" s="86" t="s">
        <v>28</v>
      </c>
      <c r="Q69" s="99" t="s">
        <v>293</v>
      </c>
      <c r="R69" s="87"/>
      <c r="S69" s="127">
        <v>87</v>
      </c>
      <c r="T69" s="129">
        <v>7</v>
      </c>
      <c r="U69" s="68">
        <v>3</v>
      </c>
      <c r="V69" s="83" t="s">
        <v>254</v>
      </c>
      <c r="W69" s="83" t="s">
        <v>119</v>
      </c>
      <c r="X69" s="84">
        <v>3</v>
      </c>
      <c r="Y69" s="86" t="s">
        <v>28</v>
      </c>
      <c r="Z69" s="99" t="s">
        <v>293</v>
      </c>
      <c r="AA69" s="87"/>
      <c r="AB69" s="127">
        <v>18</v>
      </c>
      <c r="AC69" s="129">
        <v>6</v>
      </c>
      <c r="AD69" s="80">
        <v>4</v>
      </c>
      <c r="AE69" s="83" t="s">
        <v>294</v>
      </c>
      <c r="AF69" s="83" t="s">
        <v>119</v>
      </c>
      <c r="AG69" s="84">
        <v>2</v>
      </c>
      <c r="AH69" s="86" t="s">
        <v>28</v>
      </c>
      <c r="AI69" s="99" t="s">
        <v>295</v>
      </c>
      <c r="AJ69" s="87"/>
      <c r="AK69" s="127">
        <v>18</v>
      </c>
      <c r="AL69" s="129">
        <v>5</v>
      </c>
      <c r="AM69" s="96"/>
    </row>
    <row r="70" spans="1:39" s="123" customFormat="1" ht="18.75" customHeight="1">
      <c r="A70" s="97"/>
      <c r="B70" s="45"/>
      <c r="C70" s="80">
        <v>5</v>
      </c>
      <c r="D70" s="83" t="s">
        <v>103</v>
      </c>
      <c r="E70" s="83" t="s">
        <v>38</v>
      </c>
      <c r="F70" s="84">
        <v>3</v>
      </c>
      <c r="G70" s="86" t="s">
        <v>28</v>
      </c>
      <c r="H70" s="99" t="s">
        <v>296</v>
      </c>
      <c r="I70" s="87"/>
      <c r="J70" s="127">
        <v>87</v>
      </c>
      <c r="K70" s="125">
        <v>4</v>
      </c>
      <c r="L70" s="80">
        <v>6</v>
      </c>
      <c r="M70" s="83" t="s">
        <v>266</v>
      </c>
      <c r="N70" s="83" t="s">
        <v>34</v>
      </c>
      <c r="O70" s="84">
        <v>2</v>
      </c>
      <c r="P70" s="86" t="s">
        <v>28</v>
      </c>
      <c r="Q70" s="99" t="s">
        <v>296</v>
      </c>
      <c r="R70" s="87"/>
      <c r="S70" s="127">
        <v>19</v>
      </c>
      <c r="T70" s="125">
        <v>3</v>
      </c>
      <c r="U70" s="80">
        <v>7</v>
      </c>
      <c r="V70" s="83" t="s">
        <v>269</v>
      </c>
      <c r="W70" s="83" t="s">
        <v>34</v>
      </c>
      <c r="X70" s="84">
        <v>3</v>
      </c>
      <c r="Y70" s="86" t="s">
        <v>28</v>
      </c>
      <c r="Z70" s="99" t="s">
        <v>297</v>
      </c>
      <c r="AA70" s="87"/>
      <c r="AB70" s="127">
        <v>19</v>
      </c>
      <c r="AC70" s="125">
        <v>2</v>
      </c>
      <c r="AD70" s="80">
        <v>8</v>
      </c>
      <c r="AE70" s="83" t="s">
        <v>298</v>
      </c>
      <c r="AF70" s="83" t="s">
        <v>85</v>
      </c>
      <c r="AG70" s="84">
        <v>2</v>
      </c>
      <c r="AH70" s="86" t="s">
        <v>28</v>
      </c>
      <c r="AI70" s="99" t="s">
        <v>299</v>
      </c>
      <c r="AJ70" s="87"/>
      <c r="AK70" s="127">
        <v>35</v>
      </c>
      <c r="AL70" s="125">
        <v>1</v>
      </c>
      <c r="AM70" s="96"/>
    </row>
    <row r="71" spans="1:39" s="123" customFormat="1" ht="18.75" customHeight="1">
      <c r="A71" s="79" t="s">
        <v>300</v>
      </c>
      <c r="B71" s="45"/>
      <c r="C71" s="80"/>
      <c r="D71" s="83"/>
      <c r="E71" s="83"/>
      <c r="F71" s="84"/>
      <c r="G71" s="86"/>
      <c r="H71" s="87"/>
      <c r="I71" s="88"/>
      <c r="J71" s="131"/>
      <c r="K71" s="132"/>
      <c r="L71" s="80"/>
      <c r="M71" s="83"/>
      <c r="N71" s="83"/>
      <c r="O71" s="84"/>
      <c r="P71" s="86"/>
      <c r="Q71" s="87"/>
      <c r="R71" s="88"/>
      <c r="S71" s="131"/>
      <c r="T71" s="132"/>
      <c r="U71" s="80"/>
      <c r="V71" s="83"/>
      <c r="W71" s="83"/>
      <c r="X71" s="84"/>
      <c r="Y71" s="86"/>
      <c r="Z71" s="87"/>
      <c r="AA71" s="88"/>
      <c r="AB71" s="131"/>
      <c r="AC71" s="132"/>
      <c r="AD71" s="80"/>
      <c r="AE71" s="83"/>
      <c r="AF71" s="83"/>
      <c r="AG71" s="84"/>
      <c r="AH71" s="86"/>
      <c r="AI71" s="87"/>
      <c r="AJ71" s="93"/>
      <c r="AK71" s="133"/>
      <c r="AL71" s="132"/>
      <c r="AM71" s="96"/>
    </row>
    <row r="72" spans="1:39" s="123" customFormat="1" ht="18.75" customHeight="1">
      <c r="A72" s="79"/>
      <c r="B72" s="45" t="s">
        <v>301</v>
      </c>
      <c r="C72" s="80">
        <v>1</v>
      </c>
      <c r="D72" s="83" t="s">
        <v>33</v>
      </c>
      <c r="E72" s="83" t="s">
        <v>34</v>
      </c>
      <c r="F72" s="84">
        <v>1</v>
      </c>
      <c r="G72" s="86" t="s">
        <v>25</v>
      </c>
      <c r="H72" s="99" t="s">
        <v>302</v>
      </c>
      <c r="I72" s="99" t="s">
        <v>303</v>
      </c>
      <c r="J72" s="127">
        <v>19</v>
      </c>
      <c r="K72" s="129">
        <v>8</v>
      </c>
      <c r="L72" s="68">
        <v>2</v>
      </c>
      <c r="M72" s="83" t="s">
        <v>240</v>
      </c>
      <c r="N72" s="83" t="s">
        <v>119</v>
      </c>
      <c r="O72" s="84">
        <v>1</v>
      </c>
      <c r="P72" s="86" t="s">
        <v>28</v>
      </c>
      <c r="Q72" s="99" t="s">
        <v>304</v>
      </c>
      <c r="R72" s="99" t="s">
        <v>305</v>
      </c>
      <c r="S72" s="127">
        <v>18</v>
      </c>
      <c r="T72" s="129">
        <v>7</v>
      </c>
      <c r="U72" s="68">
        <v>3</v>
      </c>
      <c r="V72" s="83" t="s">
        <v>40</v>
      </c>
      <c r="W72" s="83" t="s">
        <v>41</v>
      </c>
      <c r="X72" s="84">
        <v>1</v>
      </c>
      <c r="Y72" s="86" t="s">
        <v>28</v>
      </c>
      <c r="Z72" s="99" t="s">
        <v>304</v>
      </c>
      <c r="AA72" s="99" t="s">
        <v>306</v>
      </c>
      <c r="AB72" s="127">
        <v>42</v>
      </c>
      <c r="AC72" s="129">
        <v>6</v>
      </c>
      <c r="AD72" s="80">
        <v>4</v>
      </c>
      <c r="AE72" s="83" t="s">
        <v>307</v>
      </c>
      <c r="AF72" s="83" t="s">
        <v>69</v>
      </c>
      <c r="AG72" s="84">
        <v>1</v>
      </c>
      <c r="AH72" s="86" t="s">
        <v>28</v>
      </c>
      <c r="AI72" s="99" t="s">
        <v>308</v>
      </c>
      <c r="AJ72" s="99" t="s">
        <v>309</v>
      </c>
      <c r="AK72" s="127">
        <v>41</v>
      </c>
      <c r="AL72" s="129">
        <v>5</v>
      </c>
      <c r="AM72" s="96"/>
    </row>
    <row r="73" spans="1:39" s="123" customFormat="1" ht="18.75" customHeight="1">
      <c r="A73" s="79" t="s">
        <v>310</v>
      </c>
      <c r="B73" s="45"/>
      <c r="C73" s="80">
        <v>5</v>
      </c>
      <c r="D73" s="83" t="s">
        <v>220</v>
      </c>
      <c r="E73" s="83" t="s">
        <v>31</v>
      </c>
      <c r="F73" s="84">
        <v>1</v>
      </c>
      <c r="G73" s="86" t="s">
        <v>28</v>
      </c>
      <c r="H73" s="99" t="s">
        <v>311</v>
      </c>
      <c r="I73" s="99" t="s">
        <v>312</v>
      </c>
      <c r="J73" s="127">
        <v>34</v>
      </c>
      <c r="K73" s="125">
        <v>4</v>
      </c>
      <c r="L73" s="80">
        <v>6</v>
      </c>
      <c r="M73" s="83" t="s">
        <v>147</v>
      </c>
      <c r="N73" s="83" t="s">
        <v>148</v>
      </c>
      <c r="O73" s="84">
        <v>1</v>
      </c>
      <c r="P73" s="86" t="s">
        <v>28</v>
      </c>
      <c r="Q73" s="99" t="s">
        <v>313</v>
      </c>
      <c r="R73" s="99" t="s">
        <v>314</v>
      </c>
      <c r="S73" s="127">
        <v>21</v>
      </c>
      <c r="T73" s="125">
        <v>3</v>
      </c>
      <c r="U73" s="80">
        <v>7</v>
      </c>
      <c r="V73" s="83" t="s">
        <v>234</v>
      </c>
      <c r="W73" s="83" t="s">
        <v>119</v>
      </c>
      <c r="X73" s="84">
        <v>1</v>
      </c>
      <c r="Y73" s="86" t="s">
        <v>28</v>
      </c>
      <c r="Z73" s="99" t="s">
        <v>315</v>
      </c>
      <c r="AA73" s="99" t="s">
        <v>316</v>
      </c>
      <c r="AB73" s="127">
        <v>18</v>
      </c>
      <c r="AC73" s="125">
        <v>2</v>
      </c>
      <c r="AD73" s="80">
        <v>8</v>
      </c>
      <c r="AE73" s="83" t="s">
        <v>317</v>
      </c>
      <c r="AF73" s="83" t="s">
        <v>34</v>
      </c>
      <c r="AG73" s="84">
        <v>1</v>
      </c>
      <c r="AH73" s="86" t="s">
        <v>28</v>
      </c>
      <c r="AI73" s="99" t="s">
        <v>318</v>
      </c>
      <c r="AJ73" s="99" t="s">
        <v>309</v>
      </c>
      <c r="AK73" s="127">
        <v>19</v>
      </c>
      <c r="AL73" s="125"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25"/>
      <c r="L74" s="80"/>
      <c r="M74" s="83"/>
      <c r="N74" s="83"/>
      <c r="O74" s="84"/>
      <c r="P74" s="86"/>
      <c r="Q74" s="87"/>
      <c r="R74" s="88"/>
      <c r="S74" s="126"/>
      <c r="T74" s="125"/>
      <c r="U74" s="80"/>
      <c r="V74" s="83"/>
      <c r="W74" s="83"/>
      <c r="X74" s="84"/>
      <c r="Y74" s="86"/>
      <c r="Z74" s="87"/>
      <c r="AA74" s="88"/>
      <c r="AB74" s="126"/>
      <c r="AC74" s="125"/>
      <c r="AD74" s="80"/>
      <c r="AE74" s="83"/>
      <c r="AF74" s="83"/>
      <c r="AG74" s="84"/>
      <c r="AH74" s="86"/>
      <c r="AI74" s="87"/>
      <c r="AJ74" s="93"/>
      <c r="AK74" s="128"/>
      <c r="AL74" s="125"/>
      <c r="AM74" s="96"/>
    </row>
    <row r="75" spans="1:39" ht="18.75" customHeight="1">
      <c r="A75" s="79" t="s">
        <v>319</v>
      </c>
      <c r="B75" s="45" t="s">
        <v>320</v>
      </c>
      <c r="C75" s="80">
        <v>1</v>
      </c>
      <c r="D75" s="83" t="s">
        <v>321</v>
      </c>
      <c r="E75" s="83" t="s">
        <v>119</v>
      </c>
      <c r="F75" s="84">
        <v>3</v>
      </c>
      <c r="G75" s="86" t="s">
        <v>28</v>
      </c>
      <c r="H75" s="99" t="s">
        <v>322</v>
      </c>
      <c r="I75" s="99" t="s">
        <v>323</v>
      </c>
      <c r="J75" s="127">
        <v>18</v>
      </c>
      <c r="K75" s="129">
        <v>8</v>
      </c>
      <c r="L75" s="68">
        <v>2</v>
      </c>
      <c r="M75" s="83" t="s">
        <v>101</v>
      </c>
      <c r="N75" s="83" t="s">
        <v>31</v>
      </c>
      <c r="O75" s="84">
        <v>3</v>
      </c>
      <c r="P75" s="86" t="s">
        <v>28</v>
      </c>
      <c r="Q75" s="99" t="s">
        <v>324</v>
      </c>
      <c r="R75" s="99" t="s">
        <v>325</v>
      </c>
      <c r="S75" s="127">
        <v>34</v>
      </c>
      <c r="T75" s="129">
        <v>7</v>
      </c>
      <c r="U75" s="68">
        <v>3</v>
      </c>
      <c r="V75" s="83" t="s">
        <v>326</v>
      </c>
      <c r="W75" s="83" t="s">
        <v>53</v>
      </c>
      <c r="X75" s="84">
        <v>3</v>
      </c>
      <c r="Y75" s="86" t="s">
        <v>28</v>
      </c>
      <c r="Z75" s="99" t="s">
        <v>327</v>
      </c>
      <c r="AA75" s="99" t="s">
        <v>328</v>
      </c>
      <c r="AB75" s="127">
        <v>37</v>
      </c>
      <c r="AC75" s="129">
        <v>6</v>
      </c>
      <c r="AD75" s="80">
        <v>4</v>
      </c>
      <c r="AE75" s="83" t="s">
        <v>329</v>
      </c>
      <c r="AF75" s="83" t="s">
        <v>38</v>
      </c>
      <c r="AG75" s="84">
        <v>3</v>
      </c>
      <c r="AH75" s="86" t="s">
        <v>28</v>
      </c>
      <c r="AI75" s="99" t="s">
        <v>330</v>
      </c>
      <c r="AJ75" s="99" t="s">
        <v>331</v>
      </c>
      <c r="AK75" s="127">
        <v>87</v>
      </c>
      <c r="AL75" s="129">
        <v>5</v>
      </c>
      <c r="AM75" s="96"/>
    </row>
    <row r="76" spans="1:39" ht="18.75" customHeight="1">
      <c r="A76" s="79"/>
      <c r="B76" s="45"/>
      <c r="C76" s="80">
        <v>5</v>
      </c>
      <c r="D76" s="83" t="s">
        <v>114</v>
      </c>
      <c r="E76" s="83" t="s">
        <v>38</v>
      </c>
      <c r="F76" s="84">
        <v>2</v>
      </c>
      <c r="G76" s="86" t="s">
        <v>28</v>
      </c>
      <c r="H76" s="99" t="s">
        <v>332</v>
      </c>
      <c r="I76" s="99" t="s">
        <v>333</v>
      </c>
      <c r="J76" s="127">
        <v>87</v>
      </c>
      <c r="K76" s="125">
        <v>4</v>
      </c>
      <c r="L76" s="80">
        <v>6</v>
      </c>
      <c r="M76" s="83" t="s">
        <v>334</v>
      </c>
      <c r="N76" s="83" t="s">
        <v>69</v>
      </c>
      <c r="O76" s="84">
        <v>3</v>
      </c>
      <c r="P76" s="86" t="s">
        <v>28</v>
      </c>
      <c r="Q76" s="99" t="s">
        <v>335</v>
      </c>
      <c r="R76" s="99" t="s">
        <v>325</v>
      </c>
      <c r="S76" s="127">
        <v>41</v>
      </c>
      <c r="T76" s="125">
        <v>3</v>
      </c>
      <c r="U76" s="80">
        <v>7</v>
      </c>
      <c r="V76" s="83" t="s">
        <v>275</v>
      </c>
      <c r="W76" s="83" t="s">
        <v>53</v>
      </c>
      <c r="X76" s="84">
        <v>2</v>
      </c>
      <c r="Y76" s="86" t="s">
        <v>28</v>
      </c>
      <c r="Z76" s="99" t="s">
        <v>336</v>
      </c>
      <c r="AA76" s="99" t="s">
        <v>337</v>
      </c>
      <c r="AB76" s="127" t="s">
        <v>55</v>
      </c>
      <c r="AC76" s="125">
        <v>2</v>
      </c>
      <c r="AD76" s="80">
        <v>8</v>
      </c>
      <c r="AE76" s="83" t="s">
        <v>338</v>
      </c>
      <c r="AF76" s="83" t="s">
        <v>44</v>
      </c>
      <c r="AG76" s="84">
        <v>2</v>
      </c>
      <c r="AH76" s="86" t="s">
        <v>28</v>
      </c>
      <c r="AI76" s="99" t="s">
        <v>339</v>
      </c>
      <c r="AJ76" s="99" t="s">
        <v>325</v>
      </c>
      <c r="AK76" s="127">
        <v>22</v>
      </c>
      <c r="AL76" s="125">
        <v>1</v>
      </c>
      <c r="AM76" s="96"/>
    </row>
    <row r="77" spans="1:39" ht="18.75" customHeight="1">
      <c r="A77" s="79" t="s">
        <v>340</v>
      </c>
      <c r="B77" s="45"/>
      <c r="C77" s="80"/>
      <c r="D77" s="98"/>
      <c r="E77" s="83"/>
      <c r="F77" s="99"/>
      <c r="G77" s="86"/>
      <c r="H77" s="99"/>
      <c r="I77" s="45"/>
      <c r="J77" s="127"/>
      <c r="K77" s="134"/>
      <c r="L77" s="80"/>
      <c r="M77" s="98"/>
      <c r="N77" s="83"/>
      <c r="O77" s="99"/>
      <c r="P77" s="86"/>
      <c r="Q77" s="99"/>
      <c r="R77" s="45"/>
      <c r="S77" s="127"/>
      <c r="T77" s="134"/>
      <c r="U77" s="80"/>
      <c r="V77" s="98"/>
      <c r="W77" s="83"/>
      <c r="X77" s="99"/>
      <c r="Y77" s="86"/>
      <c r="Z77" s="99"/>
      <c r="AA77" s="45"/>
      <c r="AB77" s="127"/>
      <c r="AC77" s="134"/>
      <c r="AD77" s="80"/>
      <c r="AE77" s="98"/>
      <c r="AF77" s="83"/>
      <c r="AG77" s="99"/>
      <c r="AH77" s="86"/>
      <c r="AI77" s="99"/>
      <c r="AJ77" s="45"/>
      <c r="AK77" s="127"/>
      <c r="AL77" s="134"/>
      <c r="AM77" s="96"/>
    </row>
    <row r="78" spans="1:39" ht="18.75" customHeight="1">
      <c r="A78" s="79"/>
      <c r="B78" s="41" t="s">
        <v>341</v>
      </c>
      <c r="C78" s="80">
        <v>1</v>
      </c>
      <c r="D78" s="83" t="s">
        <v>342</v>
      </c>
      <c r="E78" s="83" t="s">
        <v>75</v>
      </c>
      <c r="F78" s="84">
        <v>3</v>
      </c>
      <c r="G78" s="86" t="s">
        <v>28</v>
      </c>
      <c r="H78" s="99" t="s">
        <v>343</v>
      </c>
      <c r="I78" s="41"/>
      <c r="J78" s="127">
        <v>38</v>
      </c>
      <c r="K78" s="129">
        <v>8</v>
      </c>
      <c r="L78" s="68">
        <v>2</v>
      </c>
      <c r="M78" s="83" t="s">
        <v>250</v>
      </c>
      <c r="N78" s="83" t="s">
        <v>119</v>
      </c>
      <c r="O78" s="84">
        <v>3</v>
      </c>
      <c r="P78" s="86" t="s">
        <v>28</v>
      </c>
      <c r="Q78" s="99" t="s">
        <v>344</v>
      </c>
      <c r="R78" s="41"/>
      <c r="S78" s="127">
        <v>18</v>
      </c>
      <c r="T78" s="129">
        <v>7</v>
      </c>
      <c r="U78" s="80">
        <v>3</v>
      </c>
      <c r="V78" s="83" t="s">
        <v>345</v>
      </c>
      <c r="W78" s="83" t="s">
        <v>38</v>
      </c>
      <c r="X78" s="84">
        <v>3</v>
      </c>
      <c r="Y78" s="86" t="s">
        <v>28</v>
      </c>
      <c r="Z78" s="99" t="s">
        <v>346</v>
      </c>
      <c r="AA78" s="41"/>
      <c r="AB78" s="127">
        <v>87</v>
      </c>
      <c r="AC78" s="129">
        <v>6</v>
      </c>
      <c r="AD78" s="80">
        <v>4</v>
      </c>
      <c r="AE78" s="83" t="s">
        <v>347</v>
      </c>
      <c r="AF78" s="83" t="s">
        <v>85</v>
      </c>
      <c r="AG78" s="84">
        <v>3</v>
      </c>
      <c r="AH78" s="86" t="s">
        <v>28</v>
      </c>
      <c r="AI78" s="99" t="s">
        <v>348</v>
      </c>
      <c r="AJ78" s="41"/>
      <c r="AK78" s="127">
        <v>35</v>
      </c>
      <c r="AL78" s="129">
        <v>5</v>
      </c>
      <c r="AM78" s="101"/>
    </row>
    <row r="79" spans="1:39" ht="18.75" customHeight="1">
      <c r="A79" s="79" t="s">
        <v>349</v>
      </c>
      <c r="B79" s="41"/>
      <c r="C79" s="80">
        <v>5</v>
      </c>
      <c r="D79" s="83" t="s">
        <v>350</v>
      </c>
      <c r="E79" s="83" t="s">
        <v>85</v>
      </c>
      <c r="F79" s="84">
        <v>3</v>
      </c>
      <c r="G79" s="86" t="s">
        <v>28</v>
      </c>
      <c r="H79" s="99" t="s">
        <v>351</v>
      </c>
      <c r="I79" s="41"/>
      <c r="J79" s="127">
        <v>35</v>
      </c>
      <c r="K79" s="125">
        <v>4</v>
      </c>
      <c r="L79" s="80">
        <v>6</v>
      </c>
      <c r="M79" s="83" t="s">
        <v>352</v>
      </c>
      <c r="N79" s="83" t="s">
        <v>41</v>
      </c>
      <c r="O79" s="84">
        <v>3</v>
      </c>
      <c r="P79" s="86" t="s">
        <v>28</v>
      </c>
      <c r="Q79" s="99" t="s">
        <v>353</v>
      </c>
      <c r="R79" s="41"/>
      <c r="S79" s="127">
        <v>42</v>
      </c>
      <c r="T79" s="125">
        <v>3</v>
      </c>
      <c r="U79" s="80">
        <v>7</v>
      </c>
      <c r="V79" s="83" t="s">
        <v>354</v>
      </c>
      <c r="W79" s="83" t="s">
        <v>44</v>
      </c>
      <c r="X79" s="84">
        <v>3</v>
      </c>
      <c r="Y79" s="86" t="s">
        <v>28</v>
      </c>
      <c r="Z79" s="99" t="s">
        <v>355</v>
      </c>
      <c r="AA79" s="41"/>
      <c r="AB79" s="127">
        <v>22</v>
      </c>
      <c r="AC79" s="125">
        <v>2</v>
      </c>
      <c r="AD79" s="80">
        <v>8</v>
      </c>
      <c r="AE79" s="83" t="s">
        <v>356</v>
      </c>
      <c r="AF79" s="83" t="s">
        <v>357</v>
      </c>
      <c r="AG79" s="84">
        <v>2</v>
      </c>
      <c r="AH79" s="86" t="s">
        <v>28</v>
      </c>
      <c r="AI79" s="99" t="s">
        <v>358</v>
      </c>
      <c r="AJ79" s="41"/>
      <c r="AK79" s="127">
        <v>23</v>
      </c>
      <c r="AL79" s="125">
        <v>1</v>
      </c>
      <c r="AM79" s="101"/>
    </row>
    <row r="80" spans="1:39" ht="18.75" customHeight="1">
      <c r="A80" s="79"/>
      <c r="B80" s="41"/>
      <c r="C80" s="68"/>
      <c r="D80" s="135"/>
      <c r="E80" s="69"/>
      <c r="F80" s="28"/>
      <c r="G80" s="89"/>
      <c r="H80" s="28"/>
      <c r="I80" s="41"/>
      <c r="J80" s="136"/>
      <c r="K80" s="132"/>
      <c r="L80" s="68"/>
      <c r="M80" s="135"/>
      <c r="N80" s="69"/>
      <c r="O80" s="28"/>
      <c r="P80" s="89"/>
      <c r="Q80" s="28"/>
      <c r="R80" s="41"/>
      <c r="S80" s="136"/>
      <c r="T80" s="132"/>
      <c r="U80" s="68"/>
      <c r="V80" s="135"/>
      <c r="W80" s="69"/>
      <c r="X80" s="28"/>
      <c r="Y80" s="89"/>
      <c r="Z80" s="28"/>
      <c r="AA80" s="41"/>
      <c r="AB80" s="136"/>
      <c r="AC80" s="132"/>
      <c r="AD80" s="68"/>
      <c r="AE80" s="135"/>
      <c r="AF80" s="69"/>
      <c r="AG80" s="28"/>
      <c r="AH80" s="89"/>
      <c r="AI80" s="28"/>
      <c r="AJ80" s="41"/>
      <c r="AK80" s="136"/>
      <c r="AL80" s="132"/>
      <c r="AM80" s="101"/>
    </row>
    <row r="81" spans="1:39" ht="18.75" customHeight="1">
      <c r="A81" s="79" t="s">
        <v>359</v>
      </c>
      <c r="B81" s="41" t="s">
        <v>360</v>
      </c>
      <c r="C81" s="68">
        <v>1</v>
      </c>
      <c r="D81" s="69" t="s">
        <v>77</v>
      </c>
      <c r="E81" s="69" t="s">
        <v>38</v>
      </c>
      <c r="F81" s="70">
        <v>3</v>
      </c>
      <c r="G81" s="137" t="s">
        <v>28</v>
      </c>
      <c r="H81" s="41">
        <v>2184</v>
      </c>
      <c r="I81" s="41" t="s">
        <v>361</v>
      </c>
      <c r="J81" s="138">
        <v>87</v>
      </c>
      <c r="K81" s="129">
        <v>8</v>
      </c>
      <c r="L81" s="68">
        <v>2</v>
      </c>
      <c r="M81" s="69" t="s">
        <v>197</v>
      </c>
      <c r="N81" s="69" t="s">
        <v>119</v>
      </c>
      <c r="O81" s="70">
        <v>3</v>
      </c>
      <c r="P81" s="137" t="s">
        <v>28</v>
      </c>
      <c r="Q81" s="41">
        <v>1890</v>
      </c>
      <c r="R81" s="41" t="s">
        <v>361</v>
      </c>
      <c r="S81" s="138">
        <v>18</v>
      </c>
      <c r="T81" s="129">
        <v>7</v>
      </c>
      <c r="U81" s="68">
        <v>3</v>
      </c>
      <c r="V81" s="69" t="s">
        <v>280</v>
      </c>
      <c r="W81" s="69" t="s">
        <v>38</v>
      </c>
      <c r="X81" s="70">
        <v>3</v>
      </c>
      <c r="Y81" s="137" t="s">
        <v>28</v>
      </c>
      <c r="Z81" s="41">
        <v>1630</v>
      </c>
      <c r="AA81" s="41" t="s">
        <v>361</v>
      </c>
      <c r="AB81" s="138">
        <v>87</v>
      </c>
      <c r="AC81" s="129">
        <v>6</v>
      </c>
      <c r="AD81" s="80">
        <v>4</v>
      </c>
      <c r="AE81" s="69" t="s">
        <v>279</v>
      </c>
      <c r="AF81" s="69" t="s">
        <v>85</v>
      </c>
      <c r="AG81" s="70">
        <v>3</v>
      </c>
      <c r="AH81" s="137" t="s">
        <v>28</v>
      </c>
      <c r="AI81" s="41">
        <v>1622</v>
      </c>
      <c r="AJ81" s="41" t="s">
        <v>361</v>
      </c>
      <c r="AK81" s="138">
        <v>35</v>
      </c>
      <c r="AL81" s="129">
        <v>5</v>
      </c>
      <c r="AM81" s="101"/>
    </row>
    <row r="82" spans="1:39" ht="18.75" customHeight="1">
      <c r="A82" s="97"/>
      <c r="B82" s="41"/>
      <c r="C82" s="68"/>
      <c r="D82" s="139" t="s">
        <v>362</v>
      </c>
      <c r="E82" s="45"/>
      <c r="F82" s="99"/>
      <c r="G82" s="140"/>
      <c r="H82" s="87"/>
      <c r="I82" s="45"/>
      <c r="J82" s="136"/>
      <c r="K82" s="132"/>
      <c r="L82" s="68"/>
      <c r="M82" s="139" t="s">
        <v>363</v>
      </c>
      <c r="N82" s="45"/>
      <c r="O82" s="99"/>
      <c r="P82" s="140"/>
      <c r="Q82" s="87"/>
      <c r="R82" s="45"/>
      <c r="S82" s="136"/>
      <c r="T82" s="132"/>
      <c r="U82" s="68"/>
      <c r="V82" s="139" t="s">
        <v>364</v>
      </c>
      <c r="W82" s="45"/>
      <c r="X82" s="99"/>
      <c r="Y82" s="140"/>
      <c r="Z82" s="87"/>
      <c r="AA82" s="45"/>
      <c r="AB82" s="136"/>
      <c r="AC82" s="132"/>
      <c r="AD82" s="68"/>
      <c r="AE82" s="139" t="s">
        <v>365</v>
      </c>
      <c r="AF82" s="45"/>
      <c r="AG82" s="99"/>
      <c r="AH82" s="140"/>
      <c r="AI82" s="87"/>
      <c r="AJ82" s="45"/>
      <c r="AK82" s="136"/>
      <c r="AL82" s="132"/>
      <c r="AM82" s="101"/>
    </row>
    <row r="83" spans="1:39" ht="18.75" customHeight="1">
      <c r="A83" s="97"/>
      <c r="B83" s="41"/>
      <c r="C83" s="80">
        <v>5</v>
      </c>
      <c r="D83" s="69" t="s">
        <v>366</v>
      </c>
      <c r="E83" s="69" t="s">
        <v>169</v>
      </c>
      <c r="F83" s="70">
        <v>3</v>
      </c>
      <c r="G83" s="137" t="s">
        <v>28</v>
      </c>
      <c r="H83" s="41">
        <v>1529</v>
      </c>
      <c r="I83" s="41" t="s">
        <v>361</v>
      </c>
      <c r="J83" s="138">
        <v>90</v>
      </c>
      <c r="K83" s="129">
        <v>4</v>
      </c>
      <c r="L83" s="80">
        <v>6</v>
      </c>
      <c r="M83" s="69" t="s">
        <v>367</v>
      </c>
      <c r="N83" s="69" t="s">
        <v>75</v>
      </c>
      <c r="O83" s="70">
        <v>3</v>
      </c>
      <c r="P83" s="137" t="s">
        <v>28</v>
      </c>
      <c r="Q83" s="41">
        <v>1423</v>
      </c>
      <c r="R83" s="41" t="s">
        <v>361</v>
      </c>
      <c r="S83" s="138">
        <v>38</v>
      </c>
      <c r="T83" s="129">
        <v>3</v>
      </c>
      <c r="U83" s="80">
        <v>7</v>
      </c>
      <c r="V83" s="69" t="s">
        <v>368</v>
      </c>
      <c r="W83" s="69" t="s">
        <v>119</v>
      </c>
      <c r="X83" s="70">
        <v>3</v>
      </c>
      <c r="Y83" s="137" t="s">
        <v>28</v>
      </c>
      <c r="Z83" s="41">
        <v>1383</v>
      </c>
      <c r="AA83" s="41" t="s">
        <v>361</v>
      </c>
      <c r="AB83" s="138">
        <v>18</v>
      </c>
      <c r="AC83" s="129">
        <v>2</v>
      </c>
      <c r="AD83" s="80">
        <v>8</v>
      </c>
      <c r="AE83" s="69" t="s">
        <v>369</v>
      </c>
      <c r="AF83" s="69" t="s">
        <v>62</v>
      </c>
      <c r="AG83" s="70">
        <v>3</v>
      </c>
      <c r="AH83" s="137" t="s">
        <v>28</v>
      </c>
      <c r="AI83" s="41">
        <v>1181</v>
      </c>
      <c r="AJ83" s="41" t="s">
        <v>361</v>
      </c>
      <c r="AK83" s="138">
        <v>26</v>
      </c>
      <c r="AL83" s="129">
        <v>1</v>
      </c>
      <c r="AM83" s="101"/>
    </row>
    <row r="84" spans="1:39" ht="18.75" customHeight="1">
      <c r="A84" s="97"/>
      <c r="B84" s="41"/>
      <c r="C84" s="68"/>
      <c r="D84" s="139" t="s">
        <v>370</v>
      </c>
      <c r="E84" s="45"/>
      <c r="F84" s="99"/>
      <c r="G84" s="140"/>
      <c r="H84" s="87"/>
      <c r="I84" s="45"/>
      <c r="J84" s="136"/>
      <c r="K84" s="141"/>
      <c r="L84" s="68"/>
      <c r="M84" s="139" t="s">
        <v>371</v>
      </c>
      <c r="N84" s="45"/>
      <c r="O84" s="99"/>
      <c r="P84" s="140"/>
      <c r="Q84" s="87"/>
      <c r="R84" s="45"/>
      <c r="S84" s="136"/>
      <c r="T84" s="141"/>
      <c r="U84" s="68"/>
      <c r="V84" s="139" t="s">
        <v>372</v>
      </c>
      <c r="W84" s="45"/>
      <c r="X84" s="99"/>
      <c r="Y84" s="140"/>
      <c r="Z84" s="87"/>
      <c r="AA84" s="45"/>
      <c r="AB84" s="136"/>
      <c r="AC84" s="141"/>
      <c r="AD84" s="68"/>
      <c r="AE84" s="139" t="s">
        <v>373</v>
      </c>
      <c r="AF84" s="45"/>
      <c r="AG84" s="99"/>
      <c r="AH84" s="140"/>
      <c r="AI84" s="87"/>
      <c r="AJ84" s="45"/>
      <c r="AK84" s="136"/>
      <c r="AL84" s="132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25"/>
      <c r="L85" s="80"/>
      <c r="M85" s="98"/>
      <c r="N85" s="83"/>
      <c r="O85" s="99"/>
      <c r="P85" s="86"/>
      <c r="Q85" s="87"/>
      <c r="R85" s="81"/>
      <c r="S85" s="124"/>
      <c r="T85" s="125"/>
      <c r="U85" s="80"/>
      <c r="V85" s="98"/>
      <c r="W85" s="83"/>
      <c r="X85" s="99"/>
      <c r="Y85" s="86"/>
      <c r="Z85" s="87"/>
      <c r="AA85" s="81"/>
      <c r="AB85" s="124"/>
      <c r="AC85" s="125"/>
      <c r="AD85" s="80"/>
      <c r="AE85" s="98"/>
      <c r="AF85" s="83"/>
      <c r="AG85" s="99"/>
      <c r="AH85" s="86"/>
      <c r="AI85" s="87"/>
      <c r="AJ85" s="81"/>
      <c r="AK85" s="124"/>
      <c r="AL85" s="125"/>
      <c r="AM85" s="96"/>
    </row>
    <row r="86" spans="1:39" ht="18.75" customHeight="1">
      <c r="A86" s="97"/>
      <c r="B86" s="45"/>
      <c r="C86" s="80"/>
      <c r="D86" s="69"/>
      <c r="E86" s="69"/>
      <c r="F86" s="70"/>
      <c r="G86" s="86"/>
      <c r="H86" s="45"/>
      <c r="I86" s="88"/>
      <c r="J86" s="126"/>
      <c r="K86" s="125"/>
      <c r="L86" s="68"/>
      <c r="M86" s="69"/>
      <c r="N86" s="69"/>
      <c r="O86" s="70"/>
      <c r="P86" s="86"/>
      <c r="Q86" s="45"/>
      <c r="R86" s="88"/>
      <c r="S86" s="126"/>
      <c r="T86" s="125"/>
      <c r="U86" s="68"/>
      <c r="V86" s="69"/>
      <c r="W86" s="69"/>
      <c r="X86" s="70"/>
      <c r="Y86" s="86"/>
      <c r="Z86" s="45"/>
      <c r="AA86" s="88"/>
      <c r="AB86" s="126"/>
      <c r="AC86" s="125"/>
      <c r="AD86" s="80"/>
      <c r="AE86" s="69"/>
      <c r="AF86" s="69"/>
      <c r="AG86" s="70"/>
      <c r="AH86" s="86"/>
      <c r="AI86" s="45"/>
      <c r="AJ86" s="88"/>
      <c r="AK86" s="126"/>
      <c r="AL86" s="125"/>
      <c r="AM86" s="96"/>
    </row>
    <row r="87" spans="1:39" ht="18.75" customHeight="1">
      <c r="A87" s="97"/>
      <c r="B87" s="45"/>
      <c r="C87" s="80"/>
      <c r="D87" s="69"/>
      <c r="E87" s="69"/>
      <c r="F87" s="70"/>
      <c r="G87" s="86"/>
      <c r="H87" s="45"/>
      <c r="I87" s="88"/>
      <c r="J87" s="126"/>
      <c r="K87" s="125"/>
      <c r="L87" s="80"/>
      <c r="M87" s="69"/>
      <c r="N87" s="69"/>
      <c r="O87" s="70"/>
      <c r="P87" s="86"/>
      <c r="Q87" s="45"/>
      <c r="R87" s="88"/>
      <c r="S87" s="126"/>
      <c r="T87" s="125"/>
      <c r="U87" s="80"/>
      <c r="V87" s="69"/>
      <c r="W87" s="69"/>
      <c r="X87" s="70"/>
      <c r="Y87" s="86"/>
      <c r="Z87" s="45"/>
      <c r="AA87" s="88"/>
      <c r="AB87" s="126"/>
      <c r="AC87" s="125"/>
      <c r="AD87" s="80"/>
      <c r="AE87" s="69"/>
      <c r="AF87" s="69"/>
      <c r="AG87" s="70"/>
      <c r="AH87" s="86"/>
      <c r="AI87" s="45"/>
      <c r="AJ87" s="88"/>
      <c r="AK87" s="126"/>
      <c r="AL87" s="125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34"/>
      <c r="L88" s="80"/>
      <c r="M88" s="98"/>
      <c r="N88" s="83"/>
      <c r="O88" s="99"/>
      <c r="P88" s="86"/>
      <c r="Q88" s="87"/>
      <c r="R88" s="45"/>
      <c r="S88" s="127"/>
      <c r="T88" s="134"/>
      <c r="U88" s="80"/>
      <c r="V88" s="98"/>
      <c r="W88" s="83"/>
      <c r="X88" s="99"/>
      <c r="Y88" s="86"/>
      <c r="Z88" s="87"/>
      <c r="AA88" s="45"/>
      <c r="AB88" s="127"/>
      <c r="AC88" s="134"/>
      <c r="AD88" s="80"/>
      <c r="AE88" s="98"/>
      <c r="AF88" s="83"/>
      <c r="AG88" s="99"/>
      <c r="AH88" s="86"/>
      <c r="AI88" s="87"/>
      <c r="AJ88" s="48"/>
      <c r="AK88" s="142"/>
      <c r="AL88" s="143"/>
      <c r="AM88" s="96"/>
    </row>
    <row r="89" spans="1:39" ht="18.75" customHeight="1">
      <c r="A89" s="79"/>
      <c r="B89" s="45"/>
      <c r="C89" s="80"/>
      <c r="D89" s="98"/>
      <c r="E89" s="83"/>
      <c r="F89" s="99"/>
      <c r="G89" s="86"/>
      <c r="H89" s="87"/>
      <c r="I89" s="45"/>
      <c r="J89" s="127"/>
      <c r="K89" s="134"/>
      <c r="L89" s="80"/>
      <c r="M89" s="98"/>
      <c r="N89" s="83"/>
      <c r="O89" s="99"/>
      <c r="P89" s="86"/>
      <c r="Q89" s="87"/>
      <c r="R89" s="45"/>
      <c r="S89" s="127"/>
      <c r="T89" s="134"/>
      <c r="U89" s="80"/>
      <c r="V89" s="98"/>
      <c r="W89" s="83"/>
      <c r="X89" s="99"/>
      <c r="Y89" s="86"/>
      <c r="Z89" s="87"/>
      <c r="AA89" s="45"/>
      <c r="AB89" s="127"/>
      <c r="AC89" s="134"/>
      <c r="AD89" s="80"/>
      <c r="AE89" s="98"/>
      <c r="AF89" s="83"/>
      <c r="AG89" s="99"/>
      <c r="AH89" s="86"/>
      <c r="AI89" s="87"/>
      <c r="AJ89" s="48"/>
      <c r="AK89" s="142"/>
      <c r="AL89" s="143"/>
      <c r="AM89" s="96"/>
    </row>
    <row r="90" spans="1:39" ht="18.75" customHeight="1">
      <c r="A90" s="79"/>
      <c r="B90" s="45"/>
      <c r="C90" s="80"/>
      <c r="D90" s="83"/>
      <c r="E90" s="83"/>
      <c r="F90" s="84"/>
      <c r="G90" s="86"/>
      <c r="H90" s="87"/>
      <c r="I90" s="45"/>
      <c r="J90" s="127"/>
      <c r="K90" s="134"/>
      <c r="L90" s="80"/>
      <c r="M90" s="83"/>
      <c r="N90" s="83"/>
      <c r="O90" s="84"/>
      <c r="P90" s="86"/>
      <c r="Q90" s="87"/>
      <c r="R90" s="45"/>
      <c r="S90" s="127"/>
      <c r="T90" s="134"/>
      <c r="U90" s="80"/>
      <c r="V90" s="83"/>
      <c r="W90" s="83"/>
      <c r="X90" s="84"/>
      <c r="Y90" s="86"/>
      <c r="Z90" s="87"/>
      <c r="AA90" s="45"/>
      <c r="AB90" s="127"/>
      <c r="AC90" s="134"/>
      <c r="AD90" s="80"/>
      <c r="AE90" s="83"/>
      <c r="AF90" s="83"/>
      <c r="AG90" s="84"/>
      <c r="AH90" s="86"/>
      <c r="AI90" s="87"/>
      <c r="AJ90" s="48"/>
      <c r="AK90" s="142"/>
      <c r="AL90" s="143"/>
      <c r="AM90" s="96"/>
    </row>
    <row r="91" spans="1:39" ht="18.75" customHeight="1">
      <c r="A91" s="79"/>
      <c r="B91" s="41"/>
      <c r="C91" s="68"/>
      <c r="D91" s="69"/>
      <c r="E91" s="69"/>
      <c r="F91" s="70"/>
      <c r="G91" s="89"/>
      <c r="H91" s="27"/>
      <c r="I91" s="41"/>
      <c r="J91" s="136"/>
      <c r="K91" s="132"/>
      <c r="L91" s="68"/>
      <c r="M91" s="69"/>
      <c r="N91" s="69"/>
      <c r="O91" s="70"/>
      <c r="P91" s="89"/>
      <c r="Q91" s="27"/>
      <c r="R91" s="41"/>
      <c r="S91" s="136"/>
      <c r="T91" s="132"/>
      <c r="U91" s="68"/>
      <c r="V91" s="69"/>
      <c r="W91" s="69"/>
      <c r="X91" s="70"/>
      <c r="Y91" s="89"/>
      <c r="Z91" s="27"/>
      <c r="AA91" s="41"/>
      <c r="AB91" s="136"/>
      <c r="AC91" s="132"/>
      <c r="AD91" s="68"/>
      <c r="AE91" s="69"/>
      <c r="AF91" s="69"/>
      <c r="AG91" s="70"/>
      <c r="AH91" s="89"/>
      <c r="AI91" s="27"/>
      <c r="AJ91" s="42"/>
      <c r="AK91" s="144"/>
      <c r="AL91" s="145"/>
      <c r="AM91" s="101"/>
    </row>
    <row r="92" spans="1:39" s="123" customFormat="1" ht="18.75" customHeight="1" thickBot="1">
      <c r="A92" s="79"/>
      <c r="B92" s="43"/>
      <c r="C92" s="146"/>
      <c r="D92" s="147"/>
      <c r="E92" s="147"/>
      <c r="F92" s="148"/>
      <c r="G92" s="149"/>
      <c r="H92" s="19"/>
      <c r="I92" s="43"/>
      <c r="J92" s="138"/>
      <c r="K92" s="150"/>
      <c r="L92" s="146"/>
      <c r="M92" s="147"/>
      <c r="N92" s="147"/>
      <c r="O92" s="148"/>
      <c r="P92" s="149"/>
      <c r="Q92" s="19"/>
      <c r="R92" s="43"/>
      <c r="S92" s="138"/>
      <c r="T92" s="150"/>
      <c r="U92" s="146"/>
      <c r="V92" s="147"/>
      <c r="W92" s="147"/>
      <c r="X92" s="148"/>
      <c r="Y92" s="149"/>
      <c r="Z92" s="19"/>
      <c r="AA92" s="43"/>
      <c r="AB92" s="138"/>
      <c r="AC92" s="150"/>
      <c r="AD92" s="146"/>
      <c r="AE92" s="147"/>
      <c r="AF92" s="147"/>
      <c r="AG92" s="148"/>
      <c r="AH92" s="149"/>
      <c r="AI92" s="19"/>
      <c r="AJ92" s="43"/>
      <c r="AK92" s="136"/>
      <c r="AL92" s="132"/>
      <c r="AM92" s="107"/>
    </row>
    <row r="93" spans="1:39" s="123" customFormat="1" ht="18.75" customHeight="1">
      <c r="A93" s="197" t="s">
        <v>374</v>
      </c>
      <c r="B93" s="198"/>
      <c r="C93" s="77">
        <v>1</v>
      </c>
      <c r="D93" s="151" t="s">
        <v>38</v>
      </c>
      <c r="E93" s="72"/>
      <c r="F93" s="152"/>
      <c r="G93" s="153"/>
      <c r="H93" s="154">
        <v>120</v>
      </c>
      <c r="I93" s="72" t="s">
        <v>361</v>
      </c>
      <c r="J93" s="121"/>
      <c r="K93" s="155"/>
      <c r="L93" s="77">
        <v>2</v>
      </c>
      <c r="M93" s="151" t="s">
        <v>119</v>
      </c>
      <c r="N93" s="72"/>
      <c r="O93" s="152"/>
      <c r="P93" s="153"/>
      <c r="Q93" s="154">
        <v>99</v>
      </c>
      <c r="R93" s="72" t="s">
        <v>361</v>
      </c>
      <c r="S93" s="121"/>
      <c r="T93" s="155"/>
      <c r="U93" s="77">
        <v>3</v>
      </c>
      <c r="V93" s="151" t="s">
        <v>31</v>
      </c>
      <c r="W93" s="72"/>
      <c r="X93" s="152"/>
      <c r="Y93" s="153"/>
      <c r="Z93" s="154">
        <v>61</v>
      </c>
      <c r="AA93" s="72" t="s">
        <v>361</v>
      </c>
      <c r="AB93" s="121"/>
      <c r="AC93" s="155"/>
      <c r="AD93" s="77">
        <v>4</v>
      </c>
      <c r="AE93" s="151" t="s">
        <v>85</v>
      </c>
      <c r="AF93" s="72"/>
      <c r="AG93" s="152"/>
      <c r="AH93" s="153"/>
      <c r="AI93" s="154">
        <v>41</v>
      </c>
      <c r="AJ93" s="72" t="s">
        <v>361</v>
      </c>
      <c r="AK93" s="142"/>
      <c r="AL93" s="143"/>
      <c r="AM93" s="85"/>
    </row>
    <row r="94" spans="1:39" s="123" customFormat="1" ht="18.75" customHeight="1" thickBot="1">
      <c r="A94" s="63"/>
      <c r="B94" s="156"/>
      <c r="C94" s="110">
        <v>5</v>
      </c>
      <c r="D94" s="157" t="s">
        <v>75</v>
      </c>
      <c r="E94" s="109"/>
      <c r="F94" s="158"/>
      <c r="G94" s="113"/>
      <c r="H94" s="159">
        <v>40</v>
      </c>
      <c r="I94" s="109" t="s">
        <v>361</v>
      </c>
      <c r="J94" s="160"/>
      <c r="K94" s="161"/>
      <c r="L94" s="110">
        <v>6</v>
      </c>
      <c r="M94" s="157" t="s">
        <v>53</v>
      </c>
      <c r="N94" s="109"/>
      <c r="O94" s="158"/>
      <c r="P94" s="113"/>
      <c r="Q94" s="159">
        <v>39</v>
      </c>
      <c r="R94" s="109" t="s">
        <v>361</v>
      </c>
      <c r="S94" s="160"/>
      <c r="T94" s="161"/>
      <c r="U94" s="110">
        <v>7</v>
      </c>
      <c r="V94" s="157" t="s">
        <v>24</v>
      </c>
      <c r="W94" s="109"/>
      <c r="X94" s="158"/>
      <c r="Y94" s="113"/>
      <c r="Z94" s="159">
        <v>37</v>
      </c>
      <c r="AA94" s="109" t="s">
        <v>361</v>
      </c>
      <c r="AB94" s="160"/>
      <c r="AC94" s="161"/>
      <c r="AD94" s="110">
        <v>8</v>
      </c>
      <c r="AE94" s="157" t="s">
        <v>34</v>
      </c>
      <c r="AF94" s="109"/>
      <c r="AG94" s="158"/>
      <c r="AH94" s="113"/>
      <c r="AI94" s="159">
        <v>34</v>
      </c>
      <c r="AJ94" s="109" t="s">
        <v>361</v>
      </c>
      <c r="AK94" s="162"/>
      <c r="AL94" s="163"/>
      <c r="AM94" s="118"/>
    </row>
  </sheetData>
  <sheetProtection/>
  <mergeCells count="43">
    <mergeCell ref="AG55:AG56"/>
    <mergeCell ref="AH55:AJ56"/>
    <mergeCell ref="A93:B93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W8:W9"/>
    <mergeCell ref="X8:X9"/>
    <mergeCell ref="Y8:AA9"/>
    <mergeCell ref="AD8:AD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2 L25 L28 L31 L34 L37 L40 L57 L66 L69 L72 L75 L78 L81 L86">
    <cfRule type="cellIs" priority="7" dxfId="14" operator="notEqual" stopIfTrue="1">
      <formula>2</formula>
    </cfRule>
  </conditionalFormatting>
  <conditionalFormatting sqref="U10 U13 U16 U19 U22 U25 U28 U31 U34 U37 U40 U57 U66 U69 U72 U75 U81 U86">
    <cfRule type="cellIs" priority="6" dxfId="14" operator="notEqual" stopIfTrue="1">
      <formula>3</formula>
    </cfRule>
  </conditionalFormatting>
  <conditionalFormatting sqref="AD10 AD13 AD16 AD19 AD22 AD25 AD28 AD31 AD34 AD37 AD40 AD57 AD66 AD72 AD75 AD78 AD81 AD86">
    <cfRule type="cellIs" priority="5" dxfId="14" operator="notEqual" stopIfTrue="1">
      <formula>4</formula>
    </cfRule>
  </conditionalFormatting>
  <conditionalFormatting sqref="C11 C14 C17 C20 C23 C26 C29 C32 C35 C38 C44 C61 C67 C70 C73 C76 C79 C83 C87">
    <cfRule type="cellIs" priority="4" dxfId="14" operator="notEqual" stopIfTrue="1">
      <formula>5</formula>
    </cfRule>
  </conditionalFormatting>
  <conditionalFormatting sqref="L11 L14 L17 L20 L23 L26 L29 L32 L35 L38 L44 L61 L67 L70 L73 L76 L79 L83 L87">
    <cfRule type="cellIs" priority="3" dxfId="14" operator="notEqual" stopIfTrue="1">
      <formula>6</formula>
    </cfRule>
  </conditionalFormatting>
  <conditionalFormatting sqref="U11 U14 U17 U20 U23 U26 U29 U32 U35 U38 U44 U61 U67 U70 U73 U76 U79 U83 U87">
    <cfRule type="cellIs" priority="2" dxfId="14" operator="notEqual" stopIfTrue="1">
      <formula>7</formula>
    </cfRule>
  </conditionalFormatting>
  <conditionalFormatting sqref="AD11 AD14 AD17 AD20 AD23 AD26 AD29 AD32 AD35 AD38 AD44 AD61 AD67 AD70 AD73 AD76 AD79 AD83 AD87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6"/>
  <sheetViews>
    <sheetView view="pageBreakPreview" zoomScale="75" zoomScaleNormal="75" zoomScaleSheetLayoutView="75" zoomScalePageLayoutView="0" workbookViewId="0" topLeftCell="A1">
      <selection activeCell="V62" sqref="V62"/>
    </sheetView>
  </sheetViews>
  <sheetFormatPr defaultColWidth="8.796875" defaultRowHeight="14.25"/>
  <cols>
    <col min="1" max="1" width="3" style="164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65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65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65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65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2"/>
      <c r="L1" s="3"/>
      <c r="M1" s="2"/>
      <c r="N1" s="7" t="s">
        <v>375</v>
      </c>
      <c r="O1" s="8"/>
      <c r="P1" s="9"/>
      <c r="Q1" s="8"/>
      <c r="R1" s="8"/>
      <c r="S1" s="8"/>
      <c r="T1" s="8"/>
      <c r="U1" s="11"/>
      <c r="V1" s="8"/>
      <c r="W1" s="8"/>
      <c r="X1" s="8"/>
      <c r="Y1" s="9"/>
      <c r="Z1" s="2"/>
      <c r="AA1" s="2"/>
      <c r="AB1" s="2"/>
      <c r="AC1" s="2"/>
      <c r="AD1" s="3"/>
      <c r="AE1" s="2"/>
      <c r="AF1" s="2"/>
      <c r="AG1" s="2"/>
      <c r="AH1" s="12"/>
      <c r="AI1" s="2"/>
      <c r="AJ1" s="13"/>
      <c r="AK1" s="13"/>
      <c r="AL1" s="13"/>
      <c r="AM1" s="15"/>
    </row>
    <row r="2" spans="1:39" ht="18.75" customHeight="1">
      <c r="A2" s="16"/>
      <c r="B2" s="17"/>
      <c r="C2" s="18"/>
      <c r="D2" s="17"/>
      <c r="E2" s="19" t="s">
        <v>1</v>
      </c>
      <c r="F2" s="18"/>
      <c r="G2" s="20"/>
      <c r="H2" s="19"/>
      <c r="I2" s="17"/>
      <c r="J2" s="17"/>
      <c r="K2" s="17"/>
      <c r="L2" s="18"/>
      <c r="M2" s="17"/>
      <c r="N2" s="17"/>
      <c r="O2" s="17"/>
      <c r="P2" s="22"/>
      <c r="Q2" s="17"/>
      <c r="R2" s="17"/>
      <c r="S2" s="17"/>
      <c r="T2" s="17"/>
      <c r="U2" s="18"/>
      <c r="V2" s="17"/>
      <c r="W2" s="17"/>
      <c r="X2" s="17"/>
      <c r="Y2" s="22"/>
      <c r="Z2" s="17"/>
      <c r="AA2" s="17"/>
      <c r="AB2" s="17"/>
      <c r="AC2" s="17"/>
      <c r="AD2" s="18"/>
      <c r="AE2" s="17"/>
      <c r="AF2" s="17"/>
      <c r="AG2" s="17"/>
      <c r="AH2" s="22"/>
      <c r="AI2" s="17"/>
      <c r="AJ2" s="23"/>
      <c r="AK2" s="23"/>
      <c r="AL2" s="23"/>
      <c r="AM2" s="25"/>
    </row>
    <row r="3" spans="1:39" ht="18.75" customHeight="1">
      <c r="A3" s="16"/>
      <c r="B3" s="17"/>
      <c r="C3" s="18"/>
      <c r="D3" s="26" t="s">
        <v>2</v>
      </c>
      <c r="E3" s="27" t="s">
        <v>3</v>
      </c>
      <c r="F3" s="28"/>
      <c r="G3" s="29"/>
      <c r="H3" s="27"/>
      <c r="I3" s="30"/>
      <c r="J3" s="30"/>
      <c r="K3" s="30"/>
      <c r="L3" s="28"/>
      <c r="M3" s="17"/>
      <c r="N3" s="17"/>
      <c r="O3" s="17"/>
      <c r="P3" s="22"/>
      <c r="Q3" s="17"/>
      <c r="R3" s="17"/>
      <c r="S3" s="17"/>
      <c r="T3" s="17"/>
      <c r="U3" s="18"/>
      <c r="V3" s="17"/>
      <c r="W3" s="17"/>
      <c r="X3" s="17"/>
      <c r="Y3" s="22"/>
      <c r="Z3" s="17"/>
      <c r="AA3" s="17"/>
      <c r="AB3" s="17"/>
      <c r="AC3" s="17"/>
      <c r="AD3" s="18"/>
      <c r="AE3" s="32"/>
      <c r="AF3" s="32" t="s">
        <v>4</v>
      </c>
      <c r="AG3" s="30"/>
      <c r="AH3" s="33"/>
      <c r="AI3" s="30"/>
      <c r="AJ3" s="34" t="s">
        <v>5</v>
      </c>
      <c r="AK3" s="35"/>
      <c r="AL3" s="35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17"/>
      <c r="L4" s="18"/>
      <c r="M4" s="17"/>
      <c r="N4" s="17"/>
      <c r="O4" s="17"/>
      <c r="P4" s="22"/>
      <c r="Y4" s="22"/>
      <c r="Z4" s="17"/>
      <c r="AA4" s="17"/>
      <c r="AB4" s="17"/>
      <c r="AC4" s="17"/>
      <c r="AD4" s="18"/>
      <c r="AE4" s="17"/>
      <c r="AF4" s="17"/>
      <c r="AG4" s="17"/>
      <c r="AH4" s="22"/>
      <c r="AI4" s="17"/>
      <c r="AJ4" s="23"/>
      <c r="AK4" s="23"/>
      <c r="AL4" s="23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17"/>
      <c r="L5" s="18"/>
      <c r="M5" s="17"/>
      <c r="N5" s="17"/>
      <c r="O5" s="17"/>
      <c r="P5" s="22"/>
      <c r="Q5" s="27"/>
      <c r="R5" s="27" t="s">
        <v>6</v>
      </c>
      <c r="S5" s="27"/>
      <c r="T5" s="27"/>
      <c r="U5" s="28"/>
      <c r="V5" s="40"/>
      <c r="W5" s="28"/>
      <c r="X5" s="30"/>
      <c r="Y5" s="22"/>
      <c r="Z5" s="17"/>
      <c r="AA5" s="17"/>
      <c r="AB5" s="17"/>
      <c r="AC5" s="17"/>
      <c r="AD5" s="18"/>
      <c r="AE5" s="26" t="s">
        <v>7</v>
      </c>
      <c r="AF5" s="41" t="s">
        <v>8</v>
      </c>
      <c r="AG5" s="30"/>
      <c r="AH5" s="33"/>
      <c r="AI5" s="30"/>
      <c r="AJ5" s="42"/>
      <c r="AK5" s="23"/>
      <c r="AL5" s="23"/>
      <c r="AM5" s="25"/>
    </row>
    <row r="6" spans="1:39" ht="18.75" customHeight="1">
      <c r="A6" s="16"/>
      <c r="B6" s="17"/>
      <c r="C6" s="18"/>
      <c r="D6" s="26" t="s">
        <v>9</v>
      </c>
      <c r="E6" s="41" t="s">
        <v>10</v>
      </c>
      <c r="F6" s="28"/>
      <c r="G6" s="29"/>
      <c r="H6" s="27"/>
      <c r="I6" s="30"/>
      <c r="J6" s="30"/>
      <c r="K6" s="30"/>
      <c r="L6" s="28"/>
      <c r="M6" s="43"/>
      <c r="N6" s="43"/>
      <c r="O6" s="17"/>
      <c r="P6" s="22"/>
      <c r="Q6" s="27"/>
      <c r="R6" s="27" t="s">
        <v>11</v>
      </c>
      <c r="S6" s="27"/>
      <c r="T6" s="27"/>
      <c r="U6" s="28"/>
      <c r="V6" s="40"/>
      <c r="W6" s="28"/>
      <c r="X6" s="30"/>
      <c r="Y6" s="22"/>
      <c r="Z6" s="17"/>
      <c r="AA6" s="17"/>
      <c r="AB6" s="17"/>
      <c r="AC6" s="17"/>
      <c r="AD6" s="18"/>
      <c r="AE6" s="44" t="s">
        <v>12</v>
      </c>
      <c r="AF6" s="45" t="s">
        <v>13</v>
      </c>
      <c r="AG6" s="46"/>
      <c r="AH6" s="47"/>
      <c r="AI6" s="46"/>
      <c r="AJ6" s="48"/>
      <c r="AK6" s="23"/>
      <c r="AL6" s="23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0"/>
      <c r="L7" s="51"/>
      <c r="M7" s="50"/>
      <c r="N7" s="50"/>
      <c r="O7" s="50"/>
      <c r="P7" s="55"/>
      <c r="Q7" s="50"/>
      <c r="R7" s="50"/>
      <c r="S7" s="50"/>
      <c r="T7" s="50"/>
      <c r="U7" s="51"/>
      <c r="V7" s="50"/>
      <c r="W7" s="50"/>
      <c r="X7" s="50"/>
      <c r="Y7" s="55"/>
      <c r="Z7" s="50"/>
      <c r="AA7" s="50"/>
      <c r="AB7" s="50"/>
      <c r="AC7" s="50"/>
      <c r="AD7" s="51"/>
      <c r="AE7" s="50"/>
      <c r="AF7" s="50"/>
      <c r="AG7" s="50"/>
      <c r="AH7" s="55"/>
      <c r="AI7" s="50"/>
      <c r="AJ7" s="56"/>
      <c r="AK7" s="56"/>
      <c r="AL7" s="56"/>
      <c r="AM7" s="58"/>
    </row>
    <row r="8" spans="1:39" ht="15" customHeight="1">
      <c r="A8" s="197" t="s">
        <v>14</v>
      </c>
      <c r="B8" s="198"/>
      <c r="C8" s="201" t="s">
        <v>15</v>
      </c>
      <c r="D8" s="203" t="s">
        <v>16</v>
      </c>
      <c r="E8" s="203" t="s">
        <v>17</v>
      </c>
      <c r="F8" s="205" t="s">
        <v>18</v>
      </c>
      <c r="G8" s="207" t="s">
        <v>19</v>
      </c>
      <c r="H8" s="208"/>
      <c r="I8" s="208"/>
      <c r="J8" s="59"/>
      <c r="K8" s="60"/>
      <c r="L8" s="201" t="s">
        <v>15</v>
      </c>
      <c r="M8" s="203" t="s">
        <v>16</v>
      </c>
      <c r="N8" s="203" t="s">
        <v>17</v>
      </c>
      <c r="O8" s="205" t="s">
        <v>18</v>
      </c>
      <c r="P8" s="207" t="s">
        <v>19</v>
      </c>
      <c r="Q8" s="208"/>
      <c r="R8" s="208"/>
      <c r="S8" s="59"/>
      <c r="T8" s="60"/>
      <c r="U8" s="201" t="s">
        <v>15</v>
      </c>
      <c r="V8" s="203" t="s">
        <v>16</v>
      </c>
      <c r="W8" s="203" t="s">
        <v>17</v>
      </c>
      <c r="X8" s="205" t="s">
        <v>18</v>
      </c>
      <c r="Y8" s="207" t="s">
        <v>19</v>
      </c>
      <c r="Z8" s="208"/>
      <c r="AA8" s="208"/>
      <c r="AB8" s="59"/>
      <c r="AC8" s="60"/>
      <c r="AD8" s="201" t="s">
        <v>15</v>
      </c>
      <c r="AE8" s="203" t="s">
        <v>16</v>
      </c>
      <c r="AF8" s="203" t="s">
        <v>17</v>
      </c>
      <c r="AG8" s="205" t="s">
        <v>18</v>
      </c>
      <c r="AH8" s="207" t="s">
        <v>19</v>
      </c>
      <c r="AI8" s="208"/>
      <c r="AJ8" s="208"/>
      <c r="AK8" s="59"/>
      <c r="AL8" s="60"/>
      <c r="AM8" s="62" t="s">
        <v>20</v>
      </c>
    </row>
    <row r="9" spans="1:39" ht="15" customHeight="1" thickBot="1">
      <c r="A9" s="199"/>
      <c r="B9" s="200"/>
      <c r="C9" s="202"/>
      <c r="D9" s="204"/>
      <c r="E9" s="204"/>
      <c r="F9" s="206"/>
      <c r="G9" s="209"/>
      <c r="H9" s="210"/>
      <c r="I9" s="210"/>
      <c r="J9" s="63"/>
      <c r="K9" s="64"/>
      <c r="L9" s="202"/>
      <c r="M9" s="204"/>
      <c r="N9" s="204"/>
      <c r="O9" s="206"/>
      <c r="P9" s="209"/>
      <c r="Q9" s="210"/>
      <c r="R9" s="210"/>
      <c r="S9" s="63"/>
      <c r="T9" s="64"/>
      <c r="U9" s="202"/>
      <c r="V9" s="204"/>
      <c r="W9" s="204"/>
      <c r="X9" s="206"/>
      <c r="Y9" s="209"/>
      <c r="Z9" s="210"/>
      <c r="AA9" s="210"/>
      <c r="AB9" s="63"/>
      <c r="AC9" s="64"/>
      <c r="AD9" s="202"/>
      <c r="AE9" s="204"/>
      <c r="AF9" s="204"/>
      <c r="AG9" s="206"/>
      <c r="AH9" s="209"/>
      <c r="AI9" s="210"/>
      <c r="AJ9" s="210"/>
      <c r="AK9" s="63"/>
      <c r="AL9" s="64"/>
      <c r="AM9" s="66" t="s">
        <v>21</v>
      </c>
    </row>
    <row r="10" spans="1:39" ht="18.75" customHeight="1">
      <c r="A10" s="67"/>
      <c r="B10" s="41" t="s">
        <v>22</v>
      </c>
      <c r="C10" s="68">
        <v>1</v>
      </c>
      <c r="D10" s="69" t="s">
        <v>376</v>
      </c>
      <c r="E10" s="69" t="s">
        <v>85</v>
      </c>
      <c r="F10" s="70">
        <v>1</v>
      </c>
      <c r="G10" s="71" t="s">
        <v>28</v>
      </c>
      <c r="H10" s="72" t="s">
        <v>377</v>
      </c>
      <c r="I10" s="75"/>
      <c r="J10" s="138">
        <v>35</v>
      </c>
      <c r="K10" s="129">
        <v>8</v>
      </c>
      <c r="L10" s="68">
        <v>2</v>
      </c>
      <c r="M10" s="69" t="s">
        <v>378</v>
      </c>
      <c r="N10" s="69" t="s">
        <v>379</v>
      </c>
      <c r="O10" s="70">
        <v>1</v>
      </c>
      <c r="P10" s="71" t="s">
        <v>28</v>
      </c>
      <c r="Q10" s="72" t="s">
        <v>380</v>
      </c>
      <c r="R10" s="75"/>
      <c r="S10" s="138">
        <v>40</v>
      </c>
      <c r="T10" s="129">
        <v>7</v>
      </c>
      <c r="U10" s="68">
        <v>3</v>
      </c>
      <c r="V10" s="69" t="s">
        <v>381</v>
      </c>
      <c r="W10" s="69" t="s">
        <v>85</v>
      </c>
      <c r="X10" s="70">
        <v>1</v>
      </c>
      <c r="Y10" s="71" t="s">
        <v>28</v>
      </c>
      <c r="Z10" s="72" t="s">
        <v>382</v>
      </c>
      <c r="AA10" s="76"/>
      <c r="AB10" s="138">
        <v>35</v>
      </c>
      <c r="AC10" s="129">
        <v>6</v>
      </c>
      <c r="AD10" s="77">
        <v>4</v>
      </c>
      <c r="AE10" s="69" t="s">
        <v>383</v>
      </c>
      <c r="AF10" s="69" t="s">
        <v>53</v>
      </c>
      <c r="AG10" s="70">
        <v>1</v>
      </c>
      <c r="AH10" s="71" t="s">
        <v>28</v>
      </c>
      <c r="AI10" s="72" t="s">
        <v>384</v>
      </c>
      <c r="AJ10" s="76"/>
      <c r="AK10" s="138">
        <v>37</v>
      </c>
      <c r="AL10" s="129">
        <v>5</v>
      </c>
      <c r="AM10" s="78" t="s">
        <v>385</v>
      </c>
    </row>
    <row r="11" spans="1:39" ht="18.75" customHeight="1">
      <c r="A11" s="79"/>
      <c r="B11" s="45"/>
      <c r="C11" s="80">
        <v>5</v>
      </c>
      <c r="D11" s="69" t="s">
        <v>386</v>
      </c>
      <c r="E11" s="69" t="s">
        <v>148</v>
      </c>
      <c r="F11" s="70">
        <v>1</v>
      </c>
      <c r="G11" s="71" t="s">
        <v>28</v>
      </c>
      <c r="H11" s="43" t="s">
        <v>387</v>
      </c>
      <c r="I11" s="81"/>
      <c r="J11" s="127">
        <v>21</v>
      </c>
      <c r="K11" s="125">
        <v>4</v>
      </c>
      <c r="L11" s="80">
        <v>6</v>
      </c>
      <c r="M11" s="69" t="s">
        <v>388</v>
      </c>
      <c r="N11" s="69" t="s">
        <v>141</v>
      </c>
      <c r="O11" s="70">
        <v>1</v>
      </c>
      <c r="P11" s="71" t="s">
        <v>28</v>
      </c>
      <c r="Q11" s="43" t="s">
        <v>389</v>
      </c>
      <c r="R11" s="81"/>
      <c r="S11" s="127">
        <v>28</v>
      </c>
      <c r="T11" s="125">
        <v>3</v>
      </c>
      <c r="U11" s="80">
        <v>7</v>
      </c>
      <c r="V11" s="83" t="s">
        <v>390</v>
      </c>
      <c r="W11" s="83" t="s">
        <v>148</v>
      </c>
      <c r="X11" s="84">
        <v>1</v>
      </c>
      <c r="Y11" s="71" t="s">
        <v>28</v>
      </c>
      <c r="Z11" s="45" t="s">
        <v>391</v>
      </c>
      <c r="AA11" s="81"/>
      <c r="AB11" s="127">
        <v>21</v>
      </c>
      <c r="AC11" s="125">
        <v>2</v>
      </c>
      <c r="AD11" s="80">
        <v>8</v>
      </c>
      <c r="AE11" s="69" t="s">
        <v>392</v>
      </c>
      <c r="AF11" s="69" t="s">
        <v>393</v>
      </c>
      <c r="AG11" s="70">
        <v>1</v>
      </c>
      <c r="AH11" s="71" t="s">
        <v>28</v>
      </c>
      <c r="AI11" s="43" t="s">
        <v>394</v>
      </c>
      <c r="AJ11" s="81"/>
      <c r="AK11" s="127">
        <v>32</v>
      </c>
      <c r="AL11" s="125"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126"/>
      <c r="K12" s="166"/>
      <c r="L12" s="80"/>
      <c r="M12" s="83"/>
      <c r="N12" s="83"/>
      <c r="O12" s="84"/>
      <c r="P12" s="86"/>
      <c r="Q12" s="87"/>
      <c r="R12" s="88"/>
      <c r="S12" s="126"/>
      <c r="T12" s="166"/>
      <c r="U12" s="80"/>
      <c r="V12" s="69"/>
      <c r="W12" s="69"/>
      <c r="X12" s="70"/>
      <c r="Y12" s="89"/>
      <c r="Z12" s="19"/>
      <c r="AA12" s="90"/>
      <c r="AB12" s="131"/>
      <c r="AC12" s="166"/>
      <c r="AD12" s="80"/>
      <c r="AE12" s="83" t="s">
        <v>28</v>
      </c>
      <c r="AF12" s="83" t="s">
        <v>28</v>
      </c>
      <c r="AG12" s="84" t="s">
        <v>28</v>
      </c>
      <c r="AH12" s="86"/>
      <c r="AI12" s="87" t="s">
        <v>28</v>
      </c>
      <c r="AJ12" s="88"/>
      <c r="AK12" s="126"/>
      <c r="AL12" s="166"/>
      <c r="AM12" s="85"/>
    </row>
    <row r="13" spans="1:39" ht="18.75" customHeight="1">
      <c r="A13" s="79"/>
      <c r="B13" s="45" t="s">
        <v>48</v>
      </c>
      <c r="C13" s="80">
        <v>1</v>
      </c>
      <c r="D13" s="69" t="s">
        <v>395</v>
      </c>
      <c r="E13" s="69" t="s">
        <v>38</v>
      </c>
      <c r="F13" s="70">
        <v>2</v>
      </c>
      <c r="G13" s="71" t="s">
        <v>25</v>
      </c>
      <c r="H13" s="45" t="s">
        <v>396</v>
      </c>
      <c r="I13" s="81"/>
      <c r="J13" s="127">
        <v>87</v>
      </c>
      <c r="K13" s="125">
        <v>8</v>
      </c>
      <c r="L13" s="80">
        <v>2</v>
      </c>
      <c r="M13" s="69" t="s">
        <v>397</v>
      </c>
      <c r="N13" s="69" t="s">
        <v>44</v>
      </c>
      <c r="O13" s="70">
        <v>2</v>
      </c>
      <c r="P13" s="71" t="s">
        <v>28</v>
      </c>
      <c r="Q13" s="45" t="s">
        <v>398</v>
      </c>
      <c r="R13" s="81"/>
      <c r="S13" s="127">
        <v>22</v>
      </c>
      <c r="T13" s="125">
        <v>7</v>
      </c>
      <c r="U13" s="80">
        <v>3</v>
      </c>
      <c r="V13" s="69" t="s">
        <v>399</v>
      </c>
      <c r="W13" s="69" t="s">
        <v>38</v>
      </c>
      <c r="X13" s="70">
        <v>2</v>
      </c>
      <c r="Y13" s="71" t="s">
        <v>28</v>
      </c>
      <c r="Z13" s="45" t="s">
        <v>400</v>
      </c>
      <c r="AA13" s="81"/>
      <c r="AB13" s="127">
        <v>87</v>
      </c>
      <c r="AC13" s="125">
        <v>6</v>
      </c>
      <c r="AD13" s="80">
        <v>4</v>
      </c>
      <c r="AE13" s="69" t="s">
        <v>401</v>
      </c>
      <c r="AF13" s="69" t="s">
        <v>379</v>
      </c>
      <c r="AG13" s="70">
        <v>2</v>
      </c>
      <c r="AH13" s="71" t="s">
        <v>28</v>
      </c>
      <c r="AI13" s="45" t="s">
        <v>402</v>
      </c>
      <c r="AJ13" s="81"/>
      <c r="AK13" s="127">
        <v>40</v>
      </c>
      <c r="AL13" s="125">
        <v>5</v>
      </c>
      <c r="AM13" s="85" t="s">
        <v>403</v>
      </c>
    </row>
    <row r="14" spans="1:39" ht="18.75" customHeight="1">
      <c r="A14" s="79"/>
      <c r="B14" s="45"/>
      <c r="C14" s="80">
        <v>5</v>
      </c>
      <c r="D14" s="69" t="s">
        <v>404</v>
      </c>
      <c r="E14" s="69" t="s">
        <v>44</v>
      </c>
      <c r="F14" s="70">
        <v>2</v>
      </c>
      <c r="G14" s="71" t="s">
        <v>28</v>
      </c>
      <c r="H14" s="43" t="s">
        <v>405</v>
      </c>
      <c r="I14" s="81"/>
      <c r="J14" s="127">
        <v>22</v>
      </c>
      <c r="K14" s="125">
        <v>4</v>
      </c>
      <c r="L14" s="80">
        <v>6</v>
      </c>
      <c r="M14" s="69" t="s">
        <v>406</v>
      </c>
      <c r="N14" s="69" t="s">
        <v>141</v>
      </c>
      <c r="O14" s="70">
        <v>2</v>
      </c>
      <c r="P14" s="71" t="s">
        <v>28</v>
      </c>
      <c r="Q14" s="43" t="s">
        <v>407</v>
      </c>
      <c r="R14" s="81"/>
      <c r="S14" s="127">
        <v>28</v>
      </c>
      <c r="T14" s="125">
        <v>3</v>
      </c>
      <c r="U14" s="80">
        <v>7</v>
      </c>
      <c r="V14" s="69" t="s">
        <v>408</v>
      </c>
      <c r="W14" s="69" t="s">
        <v>409</v>
      </c>
      <c r="X14" s="70">
        <v>2</v>
      </c>
      <c r="Y14" s="71" t="s">
        <v>28</v>
      </c>
      <c r="Z14" s="43" t="s">
        <v>410</v>
      </c>
      <c r="AA14" s="81"/>
      <c r="AB14" s="127">
        <v>30</v>
      </c>
      <c r="AC14" s="125">
        <v>2</v>
      </c>
      <c r="AD14" s="80">
        <v>8</v>
      </c>
      <c r="AE14" s="69" t="s">
        <v>411</v>
      </c>
      <c r="AF14" s="69" t="s">
        <v>50</v>
      </c>
      <c r="AG14" s="70">
        <v>2</v>
      </c>
      <c r="AH14" s="71" t="s">
        <v>28</v>
      </c>
      <c r="AI14" s="43" t="s">
        <v>412</v>
      </c>
      <c r="AJ14" s="81"/>
      <c r="AK14" s="127">
        <v>25</v>
      </c>
      <c r="AL14" s="125"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126"/>
      <c r="K15" s="166"/>
      <c r="L15" s="80"/>
      <c r="M15" s="83"/>
      <c r="N15" s="83"/>
      <c r="O15" s="84"/>
      <c r="P15" s="86"/>
      <c r="Q15" s="87"/>
      <c r="R15" s="88"/>
      <c r="S15" s="126"/>
      <c r="T15" s="166"/>
      <c r="U15" s="80"/>
      <c r="V15" s="83"/>
      <c r="W15" s="83"/>
      <c r="X15" s="84"/>
      <c r="Y15" s="86"/>
      <c r="Z15" s="87"/>
      <c r="AA15" s="88"/>
      <c r="AB15" s="126"/>
      <c r="AC15" s="166"/>
      <c r="AD15" s="80"/>
      <c r="AE15" s="83"/>
      <c r="AF15" s="83"/>
      <c r="AG15" s="84"/>
      <c r="AH15" s="86"/>
      <c r="AI15" s="87"/>
      <c r="AJ15" s="88"/>
      <c r="AK15" s="126"/>
      <c r="AL15" s="166"/>
      <c r="AM15" s="85"/>
    </row>
    <row r="16" spans="1:39" ht="18.75" customHeight="1">
      <c r="A16" s="79" t="s">
        <v>72</v>
      </c>
      <c r="B16" s="45" t="s">
        <v>73</v>
      </c>
      <c r="C16" s="80">
        <v>1</v>
      </c>
      <c r="D16" s="69" t="s">
        <v>413</v>
      </c>
      <c r="E16" s="69" t="s">
        <v>106</v>
      </c>
      <c r="F16" s="70">
        <v>3</v>
      </c>
      <c r="G16" s="71" t="s">
        <v>28</v>
      </c>
      <c r="H16" s="45" t="s">
        <v>414</v>
      </c>
      <c r="I16" s="88"/>
      <c r="J16" s="127">
        <v>20</v>
      </c>
      <c r="K16" s="125">
        <v>8</v>
      </c>
      <c r="L16" s="80">
        <v>2</v>
      </c>
      <c r="M16" s="69" t="s">
        <v>415</v>
      </c>
      <c r="N16" s="69" t="s">
        <v>62</v>
      </c>
      <c r="O16" s="70">
        <v>3</v>
      </c>
      <c r="P16" s="71" t="s">
        <v>28</v>
      </c>
      <c r="Q16" s="45" t="s">
        <v>416</v>
      </c>
      <c r="R16" s="88"/>
      <c r="S16" s="127">
        <v>26</v>
      </c>
      <c r="T16" s="125">
        <v>7</v>
      </c>
      <c r="U16" s="80">
        <v>3</v>
      </c>
      <c r="V16" s="69" t="s">
        <v>417</v>
      </c>
      <c r="W16" s="69" t="s">
        <v>141</v>
      </c>
      <c r="X16" s="70">
        <v>3</v>
      </c>
      <c r="Y16" s="71" t="s">
        <v>28</v>
      </c>
      <c r="Z16" s="45" t="s">
        <v>418</v>
      </c>
      <c r="AA16" s="88"/>
      <c r="AB16" s="127">
        <v>28</v>
      </c>
      <c r="AC16" s="125">
        <v>6</v>
      </c>
      <c r="AD16" s="80">
        <v>4</v>
      </c>
      <c r="AE16" s="69" t="s">
        <v>419</v>
      </c>
      <c r="AF16" s="69" t="s">
        <v>38</v>
      </c>
      <c r="AG16" s="70">
        <v>3</v>
      </c>
      <c r="AH16" s="71" t="s">
        <v>28</v>
      </c>
      <c r="AI16" s="45" t="s">
        <v>400</v>
      </c>
      <c r="AJ16" s="88"/>
      <c r="AK16" s="127">
        <v>87</v>
      </c>
      <c r="AL16" s="125">
        <v>5</v>
      </c>
      <c r="AM16" s="85" t="s">
        <v>420</v>
      </c>
    </row>
    <row r="17" spans="1:39" ht="18.75" customHeight="1">
      <c r="A17" s="79"/>
      <c r="B17" s="45"/>
      <c r="C17" s="80">
        <v>5</v>
      </c>
      <c r="D17" s="69" t="s">
        <v>421</v>
      </c>
      <c r="E17" s="69" t="s">
        <v>38</v>
      </c>
      <c r="F17" s="70">
        <v>3</v>
      </c>
      <c r="G17" s="71" t="s">
        <v>28</v>
      </c>
      <c r="H17" s="43" t="s">
        <v>422</v>
      </c>
      <c r="I17" s="88"/>
      <c r="J17" s="127">
        <v>87</v>
      </c>
      <c r="K17" s="125">
        <v>4</v>
      </c>
      <c r="L17" s="80">
        <v>6</v>
      </c>
      <c r="M17" s="69" t="s">
        <v>423</v>
      </c>
      <c r="N17" s="69" t="s">
        <v>85</v>
      </c>
      <c r="O17" s="70">
        <v>3</v>
      </c>
      <c r="P17" s="71" t="s">
        <v>28</v>
      </c>
      <c r="Q17" s="43" t="s">
        <v>422</v>
      </c>
      <c r="R17" s="88"/>
      <c r="S17" s="127">
        <v>35</v>
      </c>
      <c r="T17" s="125">
        <v>3</v>
      </c>
      <c r="U17" s="80">
        <v>7</v>
      </c>
      <c r="V17" s="69" t="s">
        <v>424</v>
      </c>
      <c r="W17" s="69" t="s">
        <v>62</v>
      </c>
      <c r="X17" s="70">
        <v>3</v>
      </c>
      <c r="Y17" s="71" t="s">
        <v>28</v>
      </c>
      <c r="Z17" s="43" t="s">
        <v>425</v>
      </c>
      <c r="AA17" s="88"/>
      <c r="AB17" s="127">
        <v>26</v>
      </c>
      <c r="AC17" s="125">
        <v>2</v>
      </c>
      <c r="AD17" s="80">
        <v>8</v>
      </c>
      <c r="AE17" s="69" t="s">
        <v>426</v>
      </c>
      <c r="AF17" s="69" t="s">
        <v>53</v>
      </c>
      <c r="AG17" s="70">
        <v>3</v>
      </c>
      <c r="AH17" s="71" t="s">
        <v>28</v>
      </c>
      <c r="AI17" s="43" t="s">
        <v>427</v>
      </c>
      <c r="AJ17" s="88"/>
      <c r="AK17" s="127">
        <v>37</v>
      </c>
      <c r="AL17" s="125">
        <v>1</v>
      </c>
      <c r="AM17" s="85"/>
    </row>
    <row r="18" spans="1:39" ht="18.75" customHeight="1">
      <c r="A18" s="79" t="s">
        <v>93</v>
      </c>
      <c r="B18" s="45"/>
      <c r="C18" s="80"/>
      <c r="D18" s="83"/>
      <c r="E18" s="83"/>
      <c r="F18" s="84"/>
      <c r="G18" s="86"/>
      <c r="H18" s="87"/>
      <c r="I18" s="88"/>
      <c r="J18" s="126"/>
      <c r="K18" s="166"/>
      <c r="L18" s="80"/>
      <c r="M18" s="83"/>
      <c r="N18" s="83"/>
      <c r="O18" s="84"/>
      <c r="P18" s="86"/>
      <c r="Q18" s="87"/>
      <c r="R18" s="88"/>
      <c r="S18" s="126"/>
      <c r="T18" s="166"/>
      <c r="U18" s="80"/>
      <c r="V18" s="83"/>
      <c r="W18" s="83"/>
      <c r="X18" s="84"/>
      <c r="Y18" s="86"/>
      <c r="Z18" s="87"/>
      <c r="AA18" s="88"/>
      <c r="AB18" s="126"/>
      <c r="AC18" s="166"/>
      <c r="AD18" s="80"/>
      <c r="AE18" s="83"/>
      <c r="AF18" s="83"/>
      <c r="AG18" s="84"/>
      <c r="AH18" s="86"/>
      <c r="AI18" s="87"/>
      <c r="AJ18" s="93"/>
      <c r="AK18" s="128"/>
      <c r="AL18" s="166"/>
      <c r="AM18" s="85"/>
    </row>
    <row r="19" spans="1:39" ht="18.75" customHeight="1">
      <c r="A19" s="95"/>
      <c r="B19" s="45" t="s">
        <v>94</v>
      </c>
      <c r="C19" s="80">
        <v>1</v>
      </c>
      <c r="D19" s="69" t="s">
        <v>413</v>
      </c>
      <c r="E19" s="69" t="s">
        <v>106</v>
      </c>
      <c r="F19" s="70">
        <v>3</v>
      </c>
      <c r="G19" s="71" t="s">
        <v>28</v>
      </c>
      <c r="H19" s="45" t="s">
        <v>428</v>
      </c>
      <c r="I19" s="81"/>
      <c r="J19" s="127">
        <v>20</v>
      </c>
      <c r="K19" s="125">
        <v>8</v>
      </c>
      <c r="L19" s="80">
        <v>2</v>
      </c>
      <c r="M19" s="69" t="s">
        <v>395</v>
      </c>
      <c r="N19" s="69" t="s">
        <v>38</v>
      </c>
      <c r="O19" s="70">
        <v>2</v>
      </c>
      <c r="P19" s="71" t="s">
        <v>28</v>
      </c>
      <c r="Q19" s="45" t="s">
        <v>429</v>
      </c>
      <c r="R19" s="81"/>
      <c r="S19" s="127">
        <v>87</v>
      </c>
      <c r="T19" s="125">
        <v>7</v>
      </c>
      <c r="U19" s="80">
        <v>3</v>
      </c>
      <c r="V19" s="69" t="s">
        <v>417</v>
      </c>
      <c r="W19" s="69" t="s">
        <v>141</v>
      </c>
      <c r="X19" s="70">
        <v>3</v>
      </c>
      <c r="Y19" s="71" t="s">
        <v>28</v>
      </c>
      <c r="Z19" s="45" t="s">
        <v>430</v>
      </c>
      <c r="AA19" s="81"/>
      <c r="AB19" s="127">
        <v>28</v>
      </c>
      <c r="AC19" s="125">
        <v>6</v>
      </c>
      <c r="AD19" s="80">
        <v>4</v>
      </c>
      <c r="AE19" s="69" t="s">
        <v>415</v>
      </c>
      <c r="AF19" s="69" t="s">
        <v>62</v>
      </c>
      <c r="AG19" s="70">
        <v>3</v>
      </c>
      <c r="AH19" s="71" t="s">
        <v>28</v>
      </c>
      <c r="AI19" s="45" t="s">
        <v>431</v>
      </c>
      <c r="AJ19" s="81"/>
      <c r="AK19" s="127">
        <v>26</v>
      </c>
      <c r="AL19" s="125">
        <v>5</v>
      </c>
      <c r="AM19" s="85" t="s">
        <v>432</v>
      </c>
    </row>
    <row r="20" spans="1:39" ht="18.75" customHeight="1">
      <c r="A20" s="79" t="s">
        <v>100</v>
      </c>
      <c r="B20" s="45"/>
      <c r="C20" s="80">
        <v>5</v>
      </c>
      <c r="D20" s="69" t="s">
        <v>433</v>
      </c>
      <c r="E20" s="69" t="s">
        <v>34</v>
      </c>
      <c r="F20" s="70">
        <v>2</v>
      </c>
      <c r="G20" s="71" t="s">
        <v>28</v>
      </c>
      <c r="H20" s="43" t="s">
        <v>434</v>
      </c>
      <c r="I20" s="81"/>
      <c r="J20" s="127">
        <v>19</v>
      </c>
      <c r="K20" s="125">
        <v>4</v>
      </c>
      <c r="L20" s="80">
        <v>6</v>
      </c>
      <c r="M20" s="69" t="s">
        <v>423</v>
      </c>
      <c r="N20" s="69" t="s">
        <v>85</v>
      </c>
      <c r="O20" s="70">
        <v>3</v>
      </c>
      <c r="P20" s="71" t="s">
        <v>28</v>
      </c>
      <c r="Q20" s="43" t="s">
        <v>435</v>
      </c>
      <c r="R20" s="81"/>
      <c r="S20" s="127">
        <v>35</v>
      </c>
      <c r="T20" s="125">
        <v>3</v>
      </c>
      <c r="U20" s="80">
        <v>7</v>
      </c>
      <c r="V20" s="69" t="s">
        <v>424</v>
      </c>
      <c r="W20" s="69" t="s">
        <v>62</v>
      </c>
      <c r="X20" s="70">
        <v>3</v>
      </c>
      <c r="Y20" s="71" t="s">
        <v>28</v>
      </c>
      <c r="Z20" s="43" t="s">
        <v>436</v>
      </c>
      <c r="AA20" s="81"/>
      <c r="AB20" s="127">
        <v>26</v>
      </c>
      <c r="AC20" s="125">
        <v>2</v>
      </c>
      <c r="AD20" s="80">
        <v>8</v>
      </c>
      <c r="AE20" s="69" t="s">
        <v>419</v>
      </c>
      <c r="AF20" s="69" t="s">
        <v>38</v>
      </c>
      <c r="AG20" s="70">
        <v>3</v>
      </c>
      <c r="AH20" s="71" t="s">
        <v>28</v>
      </c>
      <c r="AI20" s="43" t="s">
        <v>437</v>
      </c>
      <c r="AJ20" s="81"/>
      <c r="AK20" s="127">
        <v>87</v>
      </c>
      <c r="AL20" s="125"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126"/>
      <c r="K21" s="166"/>
      <c r="L21" s="80"/>
      <c r="M21" s="83"/>
      <c r="N21" s="83"/>
      <c r="O21" s="84"/>
      <c r="P21" s="86"/>
      <c r="Q21" s="87"/>
      <c r="R21" s="88"/>
      <c r="S21" s="126"/>
      <c r="T21" s="166"/>
      <c r="U21" s="80"/>
      <c r="V21" s="83"/>
      <c r="W21" s="83"/>
      <c r="X21" s="84"/>
      <c r="Y21" s="86"/>
      <c r="Z21" s="87"/>
      <c r="AA21" s="88"/>
      <c r="AB21" s="126"/>
      <c r="AC21" s="166"/>
      <c r="AD21" s="80"/>
      <c r="AE21" s="83"/>
      <c r="AF21" s="83"/>
      <c r="AG21" s="84"/>
      <c r="AH21" s="86"/>
      <c r="AI21" s="87"/>
      <c r="AJ21" s="93"/>
      <c r="AK21" s="128"/>
      <c r="AL21" s="166"/>
      <c r="AM21" s="96"/>
    </row>
    <row r="22" spans="1:39" ht="18.75" customHeight="1">
      <c r="A22" s="79" t="s">
        <v>109</v>
      </c>
      <c r="B22" s="45"/>
      <c r="C22" s="80"/>
      <c r="D22" s="69"/>
      <c r="E22" s="69"/>
      <c r="F22" s="70"/>
      <c r="G22" s="71"/>
      <c r="H22" s="45"/>
      <c r="I22" s="87"/>
      <c r="J22" s="167"/>
      <c r="K22" s="168"/>
      <c r="L22" s="80"/>
      <c r="M22" s="69"/>
      <c r="N22" s="69"/>
      <c r="O22" s="70"/>
      <c r="P22" s="71"/>
      <c r="Q22" s="45"/>
      <c r="R22" s="87"/>
      <c r="S22" s="167"/>
      <c r="T22" s="168"/>
      <c r="U22" s="80"/>
      <c r="V22" s="69"/>
      <c r="W22" s="69"/>
      <c r="X22" s="70"/>
      <c r="Y22" s="71"/>
      <c r="Z22" s="45"/>
      <c r="AA22" s="87"/>
      <c r="AB22" s="167"/>
      <c r="AC22" s="168"/>
      <c r="AD22" s="80"/>
      <c r="AE22" s="69"/>
      <c r="AF22" s="69"/>
      <c r="AG22" s="70"/>
      <c r="AH22" s="71"/>
      <c r="AI22" s="45"/>
      <c r="AJ22" s="87"/>
      <c r="AK22" s="167"/>
      <c r="AL22" s="168"/>
      <c r="AM22" s="96"/>
    </row>
    <row r="23" spans="1:39" ht="18.75" customHeight="1">
      <c r="A23" s="97"/>
      <c r="B23" s="45"/>
      <c r="C23" s="80"/>
      <c r="D23" s="69"/>
      <c r="E23" s="69"/>
      <c r="F23" s="70"/>
      <c r="G23" s="71"/>
      <c r="H23" s="43"/>
      <c r="I23" s="87"/>
      <c r="J23" s="167"/>
      <c r="K23" s="168"/>
      <c r="L23" s="80"/>
      <c r="M23" s="69"/>
      <c r="N23" s="69"/>
      <c r="O23" s="70"/>
      <c r="P23" s="71"/>
      <c r="Q23" s="43"/>
      <c r="R23" s="87"/>
      <c r="S23" s="167"/>
      <c r="T23" s="168"/>
      <c r="U23" s="80"/>
      <c r="V23" s="69"/>
      <c r="W23" s="69"/>
      <c r="X23" s="70"/>
      <c r="Y23" s="71"/>
      <c r="Z23" s="43"/>
      <c r="AA23" s="87"/>
      <c r="AB23" s="167"/>
      <c r="AC23" s="168"/>
      <c r="AD23" s="80"/>
      <c r="AE23" s="69"/>
      <c r="AF23" s="69"/>
      <c r="AG23" s="70"/>
      <c r="AH23" s="71"/>
      <c r="AI23" s="43"/>
      <c r="AJ23" s="87"/>
      <c r="AK23" s="167"/>
      <c r="AL23" s="168"/>
      <c r="AM23" s="96"/>
    </row>
    <row r="24" spans="1:39" ht="18.75" customHeight="1">
      <c r="A24" s="79" t="s">
        <v>127</v>
      </c>
      <c r="B24" s="45"/>
      <c r="C24" s="80"/>
      <c r="D24" s="83"/>
      <c r="E24" s="83"/>
      <c r="F24" s="84"/>
      <c r="G24" s="86"/>
      <c r="H24" s="87"/>
      <c r="I24" s="88"/>
      <c r="J24" s="126"/>
      <c r="K24" s="166"/>
      <c r="L24" s="80"/>
      <c r="M24" s="83"/>
      <c r="N24" s="83"/>
      <c r="O24" s="84"/>
      <c r="P24" s="86"/>
      <c r="Q24" s="87"/>
      <c r="R24" s="88"/>
      <c r="S24" s="126"/>
      <c r="T24" s="166"/>
      <c r="U24" s="80"/>
      <c r="V24" s="83"/>
      <c r="W24" s="83"/>
      <c r="X24" s="84"/>
      <c r="Y24" s="86"/>
      <c r="Z24" s="87"/>
      <c r="AA24" s="88"/>
      <c r="AB24" s="126"/>
      <c r="AC24" s="166"/>
      <c r="AD24" s="80"/>
      <c r="AE24" s="83"/>
      <c r="AF24" s="83"/>
      <c r="AG24" s="84"/>
      <c r="AH24" s="86"/>
      <c r="AI24" s="87"/>
      <c r="AJ24" s="93"/>
      <c r="AK24" s="128"/>
      <c r="AL24" s="166"/>
      <c r="AM24" s="96"/>
    </row>
    <row r="25" spans="1:39" ht="18.75" customHeight="1">
      <c r="A25" s="79"/>
      <c r="B25" s="45" t="s">
        <v>128</v>
      </c>
      <c r="C25" s="80">
        <v>1</v>
      </c>
      <c r="D25" s="69" t="s">
        <v>438</v>
      </c>
      <c r="E25" s="69" t="s">
        <v>38</v>
      </c>
      <c r="F25" s="70">
        <v>3</v>
      </c>
      <c r="G25" s="71" t="s">
        <v>28</v>
      </c>
      <c r="H25" s="45" t="s">
        <v>439</v>
      </c>
      <c r="I25" s="81"/>
      <c r="J25" s="127">
        <v>87</v>
      </c>
      <c r="K25" s="125">
        <v>8</v>
      </c>
      <c r="L25" s="80">
        <v>2</v>
      </c>
      <c r="M25" s="69" t="s">
        <v>440</v>
      </c>
      <c r="N25" s="69" t="s">
        <v>50</v>
      </c>
      <c r="O25" s="70">
        <v>2</v>
      </c>
      <c r="P25" s="71" t="s">
        <v>28</v>
      </c>
      <c r="Q25" s="45" t="s">
        <v>441</v>
      </c>
      <c r="R25" s="81"/>
      <c r="S25" s="127">
        <v>25</v>
      </c>
      <c r="T25" s="125">
        <v>7</v>
      </c>
      <c r="U25" s="80">
        <v>3</v>
      </c>
      <c r="V25" s="69" t="s">
        <v>442</v>
      </c>
      <c r="W25" s="69" t="s">
        <v>204</v>
      </c>
      <c r="X25" s="70">
        <v>3</v>
      </c>
      <c r="Y25" s="71" t="s">
        <v>28</v>
      </c>
      <c r="Z25" s="45" t="s">
        <v>443</v>
      </c>
      <c r="AA25" s="81"/>
      <c r="AB25" s="127">
        <v>33</v>
      </c>
      <c r="AC25" s="125">
        <v>6</v>
      </c>
      <c r="AD25" s="80">
        <v>4</v>
      </c>
      <c r="AE25" s="69" t="s">
        <v>444</v>
      </c>
      <c r="AF25" s="69" t="s">
        <v>119</v>
      </c>
      <c r="AG25" s="70">
        <v>3</v>
      </c>
      <c r="AH25" s="71" t="s">
        <v>28</v>
      </c>
      <c r="AI25" s="45" t="s">
        <v>445</v>
      </c>
      <c r="AJ25" s="81"/>
      <c r="AK25" s="127">
        <v>18</v>
      </c>
      <c r="AL25" s="125">
        <v>5</v>
      </c>
      <c r="AM25" s="96"/>
    </row>
    <row r="26" spans="1:39" ht="18.75" customHeight="1">
      <c r="A26" s="79" t="s">
        <v>135</v>
      </c>
      <c r="B26" s="45"/>
      <c r="C26" s="80">
        <v>5</v>
      </c>
      <c r="D26" s="69" t="s">
        <v>446</v>
      </c>
      <c r="E26" s="69" t="s">
        <v>38</v>
      </c>
      <c r="F26" s="70">
        <v>3</v>
      </c>
      <c r="G26" s="71" t="s">
        <v>28</v>
      </c>
      <c r="H26" s="43" t="s">
        <v>447</v>
      </c>
      <c r="I26" s="81"/>
      <c r="J26" s="127">
        <v>87</v>
      </c>
      <c r="K26" s="125">
        <v>4</v>
      </c>
      <c r="L26" s="80">
        <v>6</v>
      </c>
      <c r="M26" s="69" t="s">
        <v>448</v>
      </c>
      <c r="N26" s="69" t="s">
        <v>44</v>
      </c>
      <c r="O26" s="70">
        <v>2</v>
      </c>
      <c r="P26" s="71" t="s">
        <v>28</v>
      </c>
      <c r="Q26" s="43" t="s">
        <v>449</v>
      </c>
      <c r="R26" s="81"/>
      <c r="S26" s="127">
        <v>22</v>
      </c>
      <c r="T26" s="125">
        <v>3</v>
      </c>
      <c r="U26" s="80">
        <v>7</v>
      </c>
      <c r="V26" s="69" t="s">
        <v>450</v>
      </c>
      <c r="W26" s="69" t="s">
        <v>204</v>
      </c>
      <c r="X26" s="70">
        <v>1</v>
      </c>
      <c r="Y26" s="71" t="s">
        <v>28</v>
      </c>
      <c r="Z26" s="43" t="s">
        <v>451</v>
      </c>
      <c r="AA26" s="81"/>
      <c r="AB26" s="127">
        <v>33</v>
      </c>
      <c r="AC26" s="125">
        <v>2</v>
      </c>
      <c r="AD26" s="80">
        <v>8</v>
      </c>
      <c r="AE26" s="69" t="s">
        <v>452</v>
      </c>
      <c r="AF26" s="69" t="s">
        <v>24</v>
      </c>
      <c r="AG26" s="70">
        <v>3</v>
      </c>
      <c r="AH26" s="71" t="s">
        <v>28</v>
      </c>
      <c r="AI26" s="43" t="s">
        <v>453</v>
      </c>
      <c r="AJ26" s="81"/>
      <c r="AK26" s="127">
        <v>89</v>
      </c>
      <c r="AL26" s="125"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127"/>
      <c r="K27" s="100"/>
      <c r="L27" s="80"/>
      <c r="M27" s="98"/>
      <c r="N27" s="83"/>
      <c r="O27" s="99"/>
      <c r="P27" s="86"/>
      <c r="Q27" s="99"/>
      <c r="R27" s="45"/>
      <c r="S27" s="127"/>
      <c r="T27" s="100"/>
      <c r="U27" s="80"/>
      <c r="V27" s="98"/>
      <c r="W27" s="83"/>
      <c r="X27" s="99"/>
      <c r="Y27" s="86"/>
      <c r="Z27" s="99"/>
      <c r="AA27" s="45"/>
      <c r="AB27" s="127"/>
      <c r="AC27" s="100"/>
      <c r="AD27" s="80"/>
      <c r="AE27" s="98"/>
      <c r="AF27" s="83"/>
      <c r="AG27" s="99"/>
      <c r="AH27" s="86"/>
      <c r="AI27" s="99"/>
      <c r="AJ27" s="45"/>
      <c r="AK27" s="127"/>
      <c r="AL27" s="100"/>
      <c r="AM27" s="96"/>
    </row>
    <row r="28" spans="1:39" ht="18.75" customHeight="1">
      <c r="A28" s="79" t="s">
        <v>145</v>
      </c>
      <c r="B28" s="41"/>
      <c r="C28" s="68"/>
      <c r="D28" s="69"/>
      <c r="E28" s="69"/>
      <c r="F28" s="70"/>
      <c r="G28" s="71"/>
      <c r="H28" s="43"/>
      <c r="I28" s="41"/>
      <c r="J28" s="136"/>
      <c r="K28" s="169"/>
      <c r="L28" s="68"/>
      <c r="M28" s="69"/>
      <c r="N28" s="69"/>
      <c r="O28" s="70"/>
      <c r="P28" s="71"/>
      <c r="Q28" s="43"/>
      <c r="R28" s="41"/>
      <c r="S28" s="136"/>
      <c r="T28" s="169"/>
      <c r="U28" s="68"/>
      <c r="V28" s="69"/>
      <c r="W28" s="69"/>
      <c r="X28" s="70"/>
      <c r="Y28" s="71"/>
      <c r="Z28" s="43"/>
      <c r="AA28" s="41"/>
      <c r="AB28" s="136"/>
      <c r="AC28" s="169"/>
      <c r="AD28" s="68"/>
      <c r="AE28" s="69"/>
      <c r="AF28" s="69"/>
      <c r="AG28" s="70"/>
      <c r="AH28" s="71"/>
      <c r="AI28" s="43"/>
      <c r="AJ28" s="41"/>
      <c r="AK28" s="136"/>
      <c r="AL28" s="169"/>
      <c r="AM28" s="101"/>
    </row>
    <row r="29" spans="1:39" ht="18.75" customHeight="1">
      <c r="A29" s="79"/>
      <c r="B29" s="41"/>
      <c r="C29" s="68"/>
      <c r="D29" s="69"/>
      <c r="E29" s="69"/>
      <c r="F29" s="70"/>
      <c r="G29" s="71"/>
      <c r="H29" s="45"/>
      <c r="I29" s="45"/>
      <c r="J29" s="136"/>
      <c r="K29" s="169"/>
      <c r="L29" s="68"/>
      <c r="M29" s="69"/>
      <c r="N29" s="69"/>
      <c r="O29" s="70"/>
      <c r="P29" s="71"/>
      <c r="Q29" s="45"/>
      <c r="R29" s="45"/>
      <c r="S29" s="136"/>
      <c r="T29" s="169"/>
      <c r="U29" s="68"/>
      <c r="V29" s="69"/>
      <c r="W29" s="69"/>
      <c r="X29" s="70"/>
      <c r="Y29" s="71"/>
      <c r="Z29" s="45"/>
      <c r="AA29" s="45"/>
      <c r="AB29" s="136"/>
      <c r="AC29" s="169"/>
      <c r="AD29" s="68"/>
      <c r="AE29" s="69"/>
      <c r="AF29" s="69"/>
      <c r="AG29" s="70"/>
      <c r="AH29" s="71"/>
      <c r="AI29" s="45"/>
      <c r="AJ29" s="45"/>
      <c r="AK29" s="136"/>
      <c r="AL29" s="169"/>
      <c r="AM29" s="101"/>
    </row>
    <row r="30" spans="1:39" ht="18.75" customHeight="1">
      <c r="A30" s="79" t="s">
        <v>164</v>
      </c>
      <c r="B30" s="41"/>
      <c r="C30" s="68"/>
      <c r="D30" s="69"/>
      <c r="E30" s="69"/>
      <c r="F30" s="70"/>
      <c r="G30" s="89"/>
      <c r="H30" s="41"/>
      <c r="I30" s="41"/>
      <c r="J30" s="136"/>
      <c r="K30" s="169"/>
      <c r="L30" s="68"/>
      <c r="M30" s="69"/>
      <c r="N30" s="69"/>
      <c r="O30" s="70"/>
      <c r="P30" s="89"/>
      <c r="Q30" s="41"/>
      <c r="R30" s="41"/>
      <c r="S30" s="136"/>
      <c r="T30" s="169"/>
      <c r="U30" s="68"/>
      <c r="V30" s="69"/>
      <c r="W30" s="69"/>
      <c r="X30" s="70"/>
      <c r="Y30" s="89"/>
      <c r="Z30" s="41"/>
      <c r="AA30" s="41"/>
      <c r="AB30" s="136"/>
      <c r="AC30" s="169"/>
      <c r="AD30" s="68"/>
      <c r="AE30" s="69"/>
      <c r="AF30" s="69"/>
      <c r="AG30" s="70"/>
      <c r="AH30" s="89"/>
      <c r="AI30" s="41"/>
      <c r="AJ30" s="41"/>
      <c r="AK30" s="136"/>
      <c r="AL30" s="169"/>
      <c r="AM30" s="101"/>
    </row>
    <row r="31" spans="1:39" ht="18.75" customHeight="1">
      <c r="A31" s="79"/>
      <c r="B31" s="41" t="s">
        <v>165</v>
      </c>
      <c r="C31" s="68">
        <v>1</v>
      </c>
      <c r="D31" s="69" t="s">
        <v>438</v>
      </c>
      <c r="E31" s="69" t="s">
        <v>38</v>
      </c>
      <c r="F31" s="70">
        <v>3</v>
      </c>
      <c r="G31" s="71" t="s">
        <v>28</v>
      </c>
      <c r="H31" s="45" t="s">
        <v>454</v>
      </c>
      <c r="I31" s="45"/>
      <c r="J31" s="127">
        <v>87</v>
      </c>
      <c r="K31" s="125">
        <v>8</v>
      </c>
      <c r="L31" s="80">
        <v>2</v>
      </c>
      <c r="M31" s="69" t="s">
        <v>455</v>
      </c>
      <c r="N31" s="69" t="s">
        <v>38</v>
      </c>
      <c r="O31" s="70">
        <v>2</v>
      </c>
      <c r="P31" s="71" t="s">
        <v>28</v>
      </c>
      <c r="Q31" s="45" t="s">
        <v>456</v>
      </c>
      <c r="R31" s="45"/>
      <c r="S31" s="127">
        <v>87</v>
      </c>
      <c r="T31" s="125">
        <v>7</v>
      </c>
      <c r="U31" s="80">
        <v>3</v>
      </c>
      <c r="V31" s="69" t="s">
        <v>440</v>
      </c>
      <c r="W31" s="69" t="s">
        <v>50</v>
      </c>
      <c r="X31" s="70">
        <v>2</v>
      </c>
      <c r="Y31" s="71" t="s">
        <v>28</v>
      </c>
      <c r="Z31" s="45" t="s">
        <v>457</v>
      </c>
      <c r="AA31" s="45"/>
      <c r="AB31" s="127">
        <v>25</v>
      </c>
      <c r="AC31" s="125">
        <v>6</v>
      </c>
      <c r="AD31" s="80">
        <v>4</v>
      </c>
      <c r="AE31" s="69" t="s">
        <v>444</v>
      </c>
      <c r="AF31" s="69" t="s">
        <v>119</v>
      </c>
      <c r="AG31" s="70">
        <v>3</v>
      </c>
      <c r="AH31" s="71" t="s">
        <v>28</v>
      </c>
      <c r="AI31" s="45" t="s">
        <v>458</v>
      </c>
      <c r="AJ31" s="45"/>
      <c r="AK31" s="127">
        <v>18</v>
      </c>
      <c r="AL31" s="125">
        <v>5</v>
      </c>
      <c r="AM31" s="101"/>
    </row>
    <row r="32" spans="1:39" ht="18.75" customHeight="1">
      <c r="A32" s="79" t="s">
        <v>174</v>
      </c>
      <c r="B32" s="45"/>
      <c r="C32" s="80">
        <v>5</v>
      </c>
      <c r="D32" s="69" t="s">
        <v>450</v>
      </c>
      <c r="E32" s="69" t="s">
        <v>204</v>
      </c>
      <c r="F32" s="70">
        <v>1</v>
      </c>
      <c r="G32" s="71" t="s">
        <v>28</v>
      </c>
      <c r="H32" s="45" t="s">
        <v>459</v>
      </c>
      <c r="I32" s="81"/>
      <c r="J32" s="127">
        <v>33</v>
      </c>
      <c r="K32" s="125">
        <v>4</v>
      </c>
      <c r="L32" s="80">
        <v>6</v>
      </c>
      <c r="M32" s="69" t="s">
        <v>460</v>
      </c>
      <c r="N32" s="69" t="s">
        <v>31</v>
      </c>
      <c r="O32" s="70">
        <v>3</v>
      </c>
      <c r="P32" s="71" t="s">
        <v>28</v>
      </c>
      <c r="Q32" s="45" t="s">
        <v>461</v>
      </c>
      <c r="R32" s="81"/>
      <c r="S32" s="127">
        <v>34</v>
      </c>
      <c r="T32" s="125">
        <v>3</v>
      </c>
      <c r="U32" s="80">
        <v>7</v>
      </c>
      <c r="V32" s="69" t="s">
        <v>448</v>
      </c>
      <c r="W32" s="69" t="s">
        <v>44</v>
      </c>
      <c r="X32" s="70">
        <v>2</v>
      </c>
      <c r="Y32" s="71" t="s">
        <v>28</v>
      </c>
      <c r="Z32" s="45" t="s">
        <v>462</v>
      </c>
      <c r="AA32" s="81"/>
      <c r="AB32" s="127">
        <v>22</v>
      </c>
      <c r="AC32" s="125">
        <v>2</v>
      </c>
      <c r="AD32" s="80">
        <v>8</v>
      </c>
      <c r="AE32" s="69" t="s">
        <v>463</v>
      </c>
      <c r="AF32" s="69" t="s">
        <v>119</v>
      </c>
      <c r="AG32" s="70">
        <v>3</v>
      </c>
      <c r="AH32" s="71" t="s">
        <v>28</v>
      </c>
      <c r="AI32" s="45" t="s">
        <v>464</v>
      </c>
      <c r="AJ32" s="81"/>
      <c r="AK32" s="127">
        <v>18</v>
      </c>
      <c r="AL32" s="125"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126"/>
      <c r="K33" s="166"/>
      <c r="L33" s="80"/>
      <c r="M33" s="98"/>
      <c r="N33" s="83"/>
      <c r="O33" s="99"/>
      <c r="P33" s="86"/>
      <c r="Q33" s="99"/>
      <c r="R33" s="45"/>
      <c r="S33" s="127"/>
      <c r="T33" s="166"/>
      <c r="U33" s="80"/>
      <c r="V33" s="98"/>
      <c r="W33" s="83"/>
      <c r="X33" s="99"/>
      <c r="Y33" s="86"/>
      <c r="Z33" s="99"/>
      <c r="AA33" s="45"/>
      <c r="AB33" s="127"/>
      <c r="AC33" s="166"/>
      <c r="AD33" s="80"/>
      <c r="AE33" s="98"/>
      <c r="AF33" s="83"/>
      <c r="AG33" s="99"/>
      <c r="AH33" s="86"/>
      <c r="AI33" s="99"/>
      <c r="AJ33" s="45"/>
      <c r="AK33" s="127"/>
      <c r="AL33" s="166"/>
      <c r="AM33" s="96"/>
    </row>
    <row r="34" spans="1:39" ht="18.75" customHeight="1">
      <c r="A34" s="79" t="s">
        <v>183</v>
      </c>
      <c r="B34" s="45"/>
      <c r="C34" s="80"/>
      <c r="D34" s="69"/>
      <c r="E34" s="69"/>
      <c r="F34" s="70"/>
      <c r="G34" s="71"/>
      <c r="H34" s="45"/>
      <c r="I34" s="99"/>
      <c r="J34" s="170"/>
      <c r="K34" s="171"/>
      <c r="L34" s="80"/>
      <c r="M34" s="69"/>
      <c r="N34" s="69"/>
      <c r="O34" s="70"/>
      <c r="P34" s="71"/>
      <c r="Q34" s="45"/>
      <c r="R34" s="99"/>
      <c r="S34" s="170"/>
      <c r="T34" s="171"/>
      <c r="U34" s="80"/>
      <c r="V34" s="69"/>
      <c r="W34" s="69"/>
      <c r="X34" s="70"/>
      <c r="Y34" s="71"/>
      <c r="Z34" s="45"/>
      <c r="AA34" s="99"/>
      <c r="AB34" s="170"/>
      <c r="AC34" s="171"/>
      <c r="AD34" s="80"/>
      <c r="AE34" s="69"/>
      <c r="AF34" s="69"/>
      <c r="AG34" s="70"/>
      <c r="AH34" s="71"/>
      <c r="AI34" s="45"/>
      <c r="AJ34" s="99"/>
      <c r="AK34" s="170"/>
      <c r="AL34" s="171"/>
      <c r="AM34" s="96"/>
    </row>
    <row r="35" spans="1:39" ht="18.75" customHeight="1">
      <c r="A35" s="97"/>
      <c r="B35" s="45"/>
      <c r="C35" s="80"/>
      <c r="D35" s="69"/>
      <c r="E35" s="69"/>
      <c r="F35" s="70"/>
      <c r="G35" s="71"/>
      <c r="H35" s="45"/>
      <c r="I35" s="45"/>
      <c r="J35" s="127"/>
      <c r="K35" s="100"/>
      <c r="L35" s="80"/>
      <c r="M35" s="69"/>
      <c r="N35" s="69"/>
      <c r="O35" s="70"/>
      <c r="P35" s="71"/>
      <c r="Q35" s="45"/>
      <c r="R35" s="45"/>
      <c r="S35" s="127"/>
      <c r="T35" s="100"/>
      <c r="U35" s="80"/>
      <c r="V35" s="69"/>
      <c r="W35" s="69"/>
      <c r="X35" s="70"/>
      <c r="Y35" s="71"/>
      <c r="Z35" s="45"/>
      <c r="AA35" s="45"/>
      <c r="AB35" s="127"/>
      <c r="AC35" s="100"/>
      <c r="AD35" s="80"/>
      <c r="AE35" s="69"/>
      <c r="AF35" s="69"/>
      <c r="AG35" s="70"/>
      <c r="AH35" s="71"/>
      <c r="AI35" s="45"/>
      <c r="AJ35" s="48"/>
      <c r="AK35" s="142"/>
      <c r="AL35" s="100"/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127"/>
      <c r="K36" s="100"/>
      <c r="L36" s="80"/>
      <c r="M36" s="83"/>
      <c r="N36" s="83"/>
      <c r="O36" s="84"/>
      <c r="P36" s="86"/>
      <c r="Q36" s="87"/>
      <c r="R36" s="45"/>
      <c r="S36" s="127"/>
      <c r="T36" s="100"/>
      <c r="U36" s="80"/>
      <c r="V36" s="83"/>
      <c r="W36" s="83"/>
      <c r="X36" s="104"/>
      <c r="Y36" s="86"/>
      <c r="Z36" s="87"/>
      <c r="AA36" s="45"/>
      <c r="AB36" s="127"/>
      <c r="AC36" s="100"/>
      <c r="AD36" s="80"/>
      <c r="AE36" s="98"/>
      <c r="AF36" s="83"/>
      <c r="AG36" s="99"/>
      <c r="AH36" s="86"/>
      <c r="AI36" s="87"/>
      <c r="AJ36" s="48"/>
      <c r="AK36" s="142"/>
      <c r="AL36" s="100"/>
      <c r="AM36" s="96"/>
    </row>
    <row r="37" spans="1:39" ht="18.75" customHeight="1">
      <c r="A37" s="97"/>
      <c r="B37" s="45" t="s">
        <v>465</v>
      </c>
      <c r="C37" s="80">
        <v>1</v>
      </c>
      <c r="D37" s="69" t="s">
        <v>433</v>
      </c>
      <c r="E37" s="69" t="s">
        <v>34</v>
      </c>
      <c r="F37" s="70">
        <v>2</v>
      </c>
      <c r="G37" s="71" t="s">
        <v>28</v>
      </c>
      <c r="H37" s="45" t="s">
        <v>466</v>
      </c>
      <c r="I37" s="45"/>
      <c r="J37" s="127">
        <v>19</v>
      </c>
      <c r="K37" s="125">
        <v>8</v>
      </c>
      <c r="L37" s="80">
        <v>2</v>
      </c>
      <c r="M37" s="69" t="s">
        <v>467</v>
      </c>
      <c r="N37" s="69" t="s">
        <v>38</v>
      </c>
      <c r="O37" s="70">
        <v>3</v>
      </c>
      <c r="P37" s="71" t="s">
        <v>28</v>
      </c>
      <c r="Q37" s="45" t="s">
        <v>468</v>
      </c>
      <c r="R37" s="45"/>
      <c r="S37" s="127">
        <v>87</v>
      </c>
      <c r="T37" s="125">
        <v>7</v>
      </c>
      <c r="U37" s="80">
        <v>3</v>
      </c>
      <c r="V37" s="69" t="s">
        <v>469</v>
      </c>
      <c r="W37" s="69" t="s">
        <v>38</v>
      </c>
      <c r="X37" s="70">
        <v>3</v>
      </c>
      <c r="Y37" s="71" t="s">
        <v>28</v>
      </c>
      <c r="Z37" s="45" t="s">
        <v>470</v>
      </c>
      <c r="AA37" s="45"/>
      <c r="AB37" s="127">
        <v>87</v>
      </c>
      <c r="AC37" s="125">
        <v>6</v>
      </c>
      <c r="AD37" s="80">
        <v>4</v>
      </c>
      <c r="AE37" s="69" t="s">
        <v>376</v>
      </c>
      <c r="AF37" s="69" t="s">
        <v>85</v>
      </c>
      <c r="AG37" s="70">
        <v>1</v>
      </c>
      <c r="AH37" s="71" t="s">
        <v>28</v>
      </c>
      <c r="AI37" s="45" t="s">
        <v>471</v>
      </c>
      <c r="AJ37" s="48"/>
      <c r="AK37" s="127">
        <v>35</v>
      </c>
      <c r="AL37" s="125">
        <v>5</v>
      </c>
      <c r="AM37" s="85" t="s">
        <v>403</v>
      </c>
    </row>
    <row r="38" spans="1:39" ht="18.75" customHeight="1">
      <c r="A38" s="79"/>
      <c r="B38" s="45"/>
      <c r="C38" s="80">
        <v>5</v>
      </c>
      <c r="D38" s="69" t="s">
        <v>472</v>
      </c>
      <c r="E38" s="69" t="s">
        <v>50</v>
      </c>
      <c r="F38" s="70">
        <v>3</v>
      </c>
      <c r="G38" s="71" t="s">
        <v>28</v>
      </c>
      <c r="H38" s="45" t="s">
        <v>473</v>
      </c>
      <c r="I38" s="45"/>
      <c r="J38" s="127">
        <v>25</v>
      </c>
      <c r="K38" s="125">
        <v>4</v>
      </c>
      <c r="L38" s="80">
        <v>6</v>
      </c>
      <c r="M38" s="69" t="s">
        <v>474</v>
      </c>
      <c r="N38" s="69" t="s">
        <v>141</v>
      </c>
      <c r="O38" s="70">
        <v>3</v>
      </c>
      <c r="P38" s="71" t="s">
        <v>28</v>
      </c>
      <c r="Q38" s="45" t="s">
        <v>475</v>
      </c>
      <c r="R38" s="45"/>
      <c r="S38" s="127">
        <v>28</v>
      </c>
      <c r="T38" s="125">
        <v>3</v>
      </c>
      <c r="U38" s="80">
        <v>7</v>
      </c>
      <c r="V38" s="69" t="s">
        <v>476</v>
      </c>
      <c r="W38" s="69" t="s">
        <v>50</v>
      </c>
      <c r="X38" s="70">
        <v>3</v>
      </c>
      <c r="Y38" s="71" t="s">
        <v>28</v>
      </c>
      <c r="Z38" s="45" t="s">
        <v>477</v>
      </c>
      <c r="AA38" s="45"/>
      <c r="AB38" s="127">
        <v>25</v>
      </c>
      <c r="AC38" s="125">
        <v>2</v>
      </c>
      <c r="AD38" s="80">
        <v>8</v>
      </c>
      <c r="AE38" s="69" t="s">
        <v>478</v>
      </c>
      <c r="AF38" s="69" t="s">
        <v>62</v>
      </c>
      <c r="AG38" s="70">
        <v>3</v>
      </c>
      <c r="AH38" s="71" t="s">
        <v>28</v>
      </c>
      <c r="AI38" s="45" t="s">
        <v>479</v>
      </c>
      <c r="AJ38" s="48"/>
      <c r="AK38" s="127">
        <v>26</v>
      </c>
      <c r="AL38" s="125"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172"/>
      <c r="H39" s="173"/>
      <c r="I39" s="174"/>
      <c r="J39" s="175"/>
      <c r="K39" s="100"/>
      <c r="L39" s="80"/>
      <c r="M39" s="83"/>
      <c r="N39" s="83"/>
      <c r="O39" s="84"/>
      <c r="P39" s="86"/>
      <c r="Q39" s="87"/>
      <c r="R39" s="45"/>
      <c r="S39" s="127"/>
      <c r="T39" s="100"/>
      <c r="U39" s="80"/>
      <c r="V39" s="83"/>
      <c r="W39" s="83"/>
      <c r="X39" s="84"/>
      <c r="Y39" s="86"/>
      <c r="Z39" s="87"/>
      <c r="AA39" s="45"/>
      <c r="AB39" s="127"/>
      <c r="AC39" s="100"/>
      <c r="AD39" s="80"/>
      <c r="AE39" s="83"/>
      <c r="AF39" s="83"/>
      <c r="AG39" s="84"/>
      <c r="AH39" s="86"/>
      <c r="AI39" s="87"/>
      <c r="AJ39" s="48"/>
      <c r="AK39" s="142"/>
      <c r="AL39" s="100"/>
      <c r="AM39" s="96"/>
    </row>
    <row r="40" spans="1:39" ht="18.75" customHeight="1">
      <c r="A40" s="79"/>
      <c r="B40" s="41" t="s">
        <v>215</v>
      </c>
      <c r="C40" s="80">
        <v>1</v>
      </c>
      <c r="D40" s="69" t="s">
        <v>480</v>
      </c>
      <c r="E40" s="69" t="s">
        <v>85</v>
      </c>
      <c r="F40" s="70">
        <v>1</v>
      </c>
      <c r="G40" s="71" t="s">
        <v>28</v>
      </c>
      <c r="H40" s="45" t="s">
        <v>481</v>
      </c>
      <c r="I40" s="81"/>
      <c r="J40" s="124">
        <v>35</v>
      </c>
      <c r="K40" s="125">
        <v>8</v>
      </c>
      <c r="L40" s="80">
        <v>2</v>
      </c>
      <c r="M40" s="69" t="s">
        <v>482</v>
      </c>
      <c r="N40" s="69" t="s">
        <v>148</v>
      </c>
      <c r="O40" s="70">
        <v>1</v>
      </c>
      <c r="P40" s="71" t="s">
        <v>28</v>
      </c>
      <c r="Q40" s="45" t="s">
        <v>483</v>
      </c>
      <c r="R40" s="81"/>
      <c r="S40" s="124">
        <v>21</v>
      </c>
      <c r="T40" s="125">
        <v>7</v>
      </c>
      <c r="U40" s="80">
        <v>3</v>
      </c>
      <c r="V40" s="69" t="s">
        <v>484</v>
      </c>
      <c r="W40" s="69" t="s">
        <v>24</v>
      </c>
      <c r="X40" s="70">
        <v>1</v>
      </c>
      <c r="Y40" s="71" t="s">
        <v>28</v>
      </c>
      <c r="Z40" s="45" t="s">
        <v>485</v>
      </c>
      <c r="AA40" s="81"/>
      <c r="AB40" s="124">
        <v>89</v>
      </c>
      <c r="AC40" s="125">
        <v>6</v>
      </c>
      <c r="AD40" s="80">
        <v>4</v>
      </c>
      <c r="AE40" s="69" t="s">
        <v>486</v>
      </c>
      <c r="AF40" s="69" t="s">
        <v>62</v>
      </c>
      <c r="AG40" s="70">
        <v>1</v>
      </c>
      <c r="AH40" s="71" t="s">
        <v>28</v>
      </c>
      <c r="AI40" s="45" t="s">
        <v>487</v>
      </c>
      <c r="AJ40" s="81"/>
      <c r="AK40" s="124">
        <v>26</v>
      </c>
      <c r="AL40" s="125">
        <v>5</v>
      </c>
      <c r="AM40" s="96"/>
    </row>
    <row r="41" spans="1:39" ht="18.75" customHeight="1">
      <c r="A41" s="79"/>
      <c r="B41" s="45"/>
      <c r="C41" s="80"/>
      <c r="D41" s="83" t="s">
        <v>381</v>
      </c>
      <c r="E41" s="83" t="s">
        <v>85</v>
      </c>
      <c r="F41" s="84">
        <v>1</v>
      </c>
      <c r="G41" s="86"/>
      <c r="H41" s="87"/>
      <c r="I41" s="81"/>
      <c r="J41" s="124"/>
      <c r="K41" s="100"/>
      <c r="L41" s="80"/>
      <c r="M41" s="83" t="s">
        <v>390</v>
      </c>
      <c r="N41" s="83" t="s">
        <v>148</v>
      </c>
      <c r="O41" s="84">
        <v>1</v>
      </c>
      <c r="P41" s="86"/>
      <c r="Q41" s="87"/>
      <c r="R41" s="81"/>
      <c r="S41" s="124"/>
      <c r="T41" s="100"/>
      <c r="U41" s="80"/>
      <c r="V41" s="83" t="s">
        <v>488</v>
      </c>
      <c r="W41" s="83" t="s">
        <v>24</v>
      </c>
      <c r="X41" s="84">
        <v>1</v>
      </c>
      <c r="Y41" s="86"/>
      <c r="Z41" s="87"/>
      <c r="AA41" s="81"/>
      <c r="AB41" s="124"/>
      <c r="AC41" s="100"/>
      <c r="AD41" s="80"/>
      <c r="AE41" s="83" t="s">
        <v>489</v>
      </c>
      <c r="AF41" s="83" t="s">
        <v>62</v>
      </c>
      <c r="AG41" s="84">
        <v>1</v>
      </c>
      <c r="AH41" s="86"/>
      <c r="AI41" s="87"/>
      <c r="AJ41" s="81"/>
      <c r="AK41" s="124"/>
      <c r="AL41" s="100"/>
      <c r="AM41" s="96"/>
    </row>
    <row r="42" spans="1:39" ht="18.75" customHeight="1">
      <c r="A42" s="79"/>
      <c r="B42" s="45"/>
      <c r="C42" s="80"/>
      <c r="D42" s="83" t="s">
        <v>490</v>
      </c>
      <c r="E42" s="83" t="s">
        <v>85</v>
      </c>
      <c r="F42" s="84">
        <v>1</v>
      </c>
      <c r="G42" s="86"/>
      <c r="H42" s="87"/>
      <c r="I42" s="88"/>
      <c r="J42" s="126"/>
      <c r="K42" s="100"/>
      <c r="L42" s="80"/>
      <c r="M42" s="83" t="s">
        <v>491</v>
      </c>
      <c r="N42" s="83" t="s">
        <v>148</v>
      </c>
      <c r="O42" s="84">
        <v>1</v>
      </c>
      <c r="P42" s="86"/>
      <c r="Q42" s="87"/>
      <c r="R42" s="88"/>
      <c r="S42" s="126"/>
      <c r="T42" s="100"/>
      <c r="U42" s="80"/>
      <c r="V42" s="83" t="s">
        <v>492</v>
      </c>
      <c r="W42" s="83" t="s">
        <v>24</v>
      </c>
      <c r="X42" s="84">
        <v>1</v>
      </c>
      <c r="Y42" s="86"/>
      <c r="Z42" s="87"/>
      <c r="AA42" s="88"/>
      <c r="AB42" s="126"/>
      <c r="AC42" s="100"/>
      <c r="AD42" s="80"/>
      <c r="AE42" s="83" t="s">
        <v>493</v>
      </c>
      <c r="AF42" s="83" t="s">
        <v>62</v>
      </c>
      <c r="AG42" s="84">
        <v>1</v>
      </c>
      <c r="AH42" s="86"/>
      <c r="AI42" s="87"/>
      <c r="AJ42" s="88"/>
      <c r="AK42" s="126"/>
      <c r="AL42" s="100"/>
      <c r="AM42" s="96"/>
    </row>
    <row r="43" spans="1:39" ht="18.75" customHeight="1">
      <c r="A43" s="79"/>
      <c r="B43" s="45"/>
      <c r="C43" s="80"/>
      <c r="D43" s="83" t="s">
        <v>376</v>
      </c>
      <c r="E43" s="83" t="s">
        <v>85</v>
      </c>
      <c r="F43" s="84">
        <v>1</v>
      </c>
      <c r="G43" s="86"/>
      <c r="H43" s="87"/>
      <c r="I43" s="81"/>
      <c r="J43" s="124"/>
      <c r="K43" s="100"/>
      <c r="L43" s="80"/>
      <c r="M43" s="83" t="s">
        <v>386</v>
      </c>
      <c r="N43" s="83" t="s">
        <v>148</v>
      </c>
      <c r="O43" s="84">
        <v>1</v>
      </c>
      <c r="P43" s="86"/>
      <c r="Q43" s="87"/>
      <c r="R43" s="81"/>
      <c r="S43" s="124"/>
      <c r="T43" s="100"/>
      <c r="U43" s="80"/>
      <c r="V43" s="83" t="s">
        <v>494</v>
      </c>
      <c r="W43" s="83" t="s">
        <v>24</v>
      </c>
      <c r="X43" s="84">
        <v>1</v>
      </c>
      <c r="Y43" s="86"/>
      <c r="Z43" s="87"/>
      <c r="AA43" s="81"/>
      <c r="AB43" s="124"/>
      <c r="AC43" s="100"/>
      <c r="AD43" s="80"/>
      <c r="AE43" s="83" t="s">
        <v>495</v>
      </c>
      <c r="AF43" s="83" t="s">
        <v>62</v>
      </c>
      <c r="AG43" s="84">
        <v>1</v>
      </c>
      <c r="AH43" s="86"/>
      <c r="AI43" s="87"/>
      <c r="AJ43" s="81"/>
      <c r="AK43" s="124"/>
      <c r="AL43" s="100"/>
      <c r="AM43" s="96"/>
    </row>
    <row r="44" spans="1:39" ht="18.75" customHeight="1">
      <c r="A44" s="79"/>
      <c r="B44" s="41"/>
      <c r="C44" s="80">
        <v>5</v>
      </c>
      <c r="D44" s="69" t="s">
        <v>496</v>
      </c>
      <c r="E44" s="69" t="s">
        <v>204</v>
      </c>
      <c r="F44" s="70">
        <v>1</v>
      </c>
      <c r="G44" s="137" t="s">
        <v>28</v>
      </c>
      <c r="H44" s="41" t="s">
        <v>497</v>
      </c>
      <c r="I44" s="106"/>
      <c r="J44" s="124">
        <v>33</v>
      </c>
      <c r="K44" s="125">
        <v>4</v>
      </c>
      <c r="L44" s="68">
        <v>6</v>
      </c>
      <c r="M44" s="69" t="s">
        <v>498</v>
      </c>
      <c r="N44" s="69" t="s">
        <v>38</v>
      </c>
      <c r="O44" s="70">
        <v>1</v>
      </c>
      <c r="P44" s="137" t="s">
        <v>28</v>
      </c>
      <c r="Q44" s="41" t="s">
        <v>499</v>
      </c>
      <c r="R44" s="106"/>
      <c r="S44" s="124">
        <v>87</v>
      </c>
      <c r="T44" s="125">
        <v>3</v>
      </c>
      <c r="U44" s="80">
        <v>7</v>
      </c>
      <c r="V44" s="69" t="s">
        <v>500</v>
      </c>
      <c r="W44" s="69" t="s">
        <v>119</v>
      </c>
      <c r="X44" s="70">
        <v>1</v>
      </c>
      <c r="Y44" s="137" t="s">
        <v>28</v>
      </c>
      <c r="Z44" s="41" t="s">
        <v>501</v>
      </c>
      <c r="AA44" s="106"/>
      <c r="AB44" s="124">
        <v>18</v>
      </c>
      <c r="AC44" s="125">
        <v>2</v>
      </c>
      <c r="AD44" s="80">
        <v>8</v>
      </c>
      <c r="AE44" s="69" t="s">
        <v>502</v>
      </c>
      <c r="AF44" s="69" t="s">
        <v>409</v>
      </c>
      <c r="AG44" s="70">
        <v>1</v>
      </c>
      <c r="AH44" s="137" t="s">
        <v>28</v>
      </c>
      <c r="AI44" s="41" t="s">
        <v>503</v>
      </c>
      <c r="AJ44" s="106"/>
      <c r="AK44" s="124">
        <v>30</v>
      </c>
      <c r="AL44" s="125">
        <v>1</v>
      </c>
      <c r="AM44" s="107"/>
    </row>
    <row r="45" spans="1:39" ht="18.75" customHeight="1">
      <c r="A45" s="79"/>
      <c r="B45" s="41"/>
      <c r="C45" s="68"/>
      <c r="D45" s="69" t="s">
        <v>504</v>
      </c>
      <c r="E45" s="69" t="s">
        <v>204</v>
      </c>
      <c r="F45" s="70">
        <v>1</v>
      </c>
      <c r="G45" s="89"/>
      <c r="H45" s="27"/>
      <c r="I45" s="106"/>
      <c r="J45" s="176"/>
      <c r="K45" s="169"/>
      <c r="L45" s="68"/>
      <c r="M45" s="69" t="s">
        <v>505</v>
      </c>
      <c r="N45" s="69" t="s">
        <v>38</v>
      </c>
      <c r="O45" s="70">
        <v>1</v>
      </c>
      <c r="P45" s="89"/>
      <c r="Q45" s="27"/>
      <c r="R45" s="106"/>
      <c r="S45" s="176"/>
      <c r="T45" s="169"/>
      <c r="U45" s="68"/>
      <c r="V45" s="69" t="s">
        <v>506</v>
      </c>
      <c r="W45" s="69" t="s">
        <v>119</v>
      </c>
      <c r="X45" s="70">
        <v>1</v>
      </c>
      <c r="Y45" s="89"/>
      <c r="Z45" s="27"/>
      <c r="AA45" s="106"/>
      <c r="AB45" s="176"/>
      <c r="AC45" s="169"/>
      <c r="AD45" s="68"/>
      <c r="AE45" s="69" t="s">
        <v>507</v>
      </c>
      <c r="AF45" s="69" t="s">
        <v>409</v>
      </c>
      <c r="AG45" s="70">
        <v>1</v>
      </c>
      <c r="AH45" s="89"/>
      <c r="AI45" s="27"/>
      <c r="AJ45" s="106"/>
      <c r="AK45" s="176"/>
      <c r="AL45" s="169"/>
      <c r="AM45" s="107"/>
    </row>
    <row r="46" spans="1:39" ht="18.75" customHeight="1">
      <c r="A46" s="79"/>
      <c r="B46" s="45"/>
      <c r="C46" s="80"/>
      <c r="D46" s="83" t="s">
        <v>450</v>
      </c>
      <c r="E46" s="83" t="s">
        <v>204</v>
      </c>
      <c r="F46" s="84">
        <v>1</v>
      </c>
      <c r="G46" s="86"/>
      <c r="H46" s="87"/>
      <c r="I46" s="88"/>
      <c r="J46" s="126"/>
      <c r="K46" s="100"/>
      <c r="L46" s="80"/>
      <c r="M46" s="83" t="s">
        <v>508</v>
      </c>
      <c r="N46" s="83" t="s">
        <v>38</v>
      </c>
      <c r="O46" s="84">
        <v>1</v>
      </c>
      <c r="P46" s="86"/>
      <c r="Q46" s="87"/>
      <c r="R46" s="88"/>
      <c r="S46" s="126"/>
      <c r="T46" s="100"/>
      <c r="U46" s="80"/>
      <c r="V46" s="83" t="s">
        <v>509</v>
      </c>
      <c r="W46" s="83" t="s">
        <v>119</v>
      </c>
      <c r="X46" s="84">
        <v>1</v>
      </c>
      <c r="Y46" s="86"/>
      <c r="Z46" s="87"/>
      <c r="AA46" s="88"/>
      <c r="AB46" s="126"/>
      <c r="AC46" s="100"/>
      <c r="AD46" s="80"/>
      <c r="AE46" s="83" t="s">
        <v>510</v>
      </c>
      <c r="AF46" s="83" t="s">
        <v>409</v>
      </c>
      <c r="AG46" s="84">
        <v>1</v>
      </c>
      <c r="AH46" s="86"/>
      <c r="AI46" s="87"/>
      <c r="AJ46" s="88"/>
      <c r="AK46" s="126"/>
      <c r="AL46" s="177"/>
      <c r="AM46" s="85"/>
    </row>
    <row r="47" spans="1:39" ht="18.75" customHeight="1" thickBot="1">
      <c r="A47" s="108"/>
      <c r="B47" s="109"/>
      <c r="C47" s="110"/>
      <c r="D47" s="111" t="s">
        <v>511</v>
      </c>
      <c r="E47" s="111" t="s">
        <v>204</v>
      </c>
      <c r="F47" s="112">
        <v>1</v>
      </c>
      <c r="G47" s="113"/>
      <c r="H47" s="114"/>
      <c r="I47" s="115"/>
      <c r="J47" s="178"/>
      <c r="K47" s="179"/>
      <c r="L47" s="110"/>
      <c r="M47" s="111" t="s">
        <v>512</v>
      </c>
      <c r="N47" s="111" t="s">
        <v>38</v>
      </c>
      <c r="O47" s="112">
        <v>1</v>
      </c>
      <c r="P47" s="113"/>
      <c r="Q47" s="114"/>
      <c r="R47" s="115"/>
      <c r="S47" s="178"/>
      <c r="T47" s="179"/>
      <c r="U47" s="110"/>
      <c r="V47" s="111" t="s">
        <v>513</v>
      </c>
      <c r="W47" s="111" t="s">
        <v>119</v>
      </c>
      <c r="X47" s="112">
        <v>1</v>
      </c>
      <c r="Y47" s="113"/>
      <c r="Z47" s="114"/>
      <c r="AA47" s="115"/>
      <c r="AB47" s="178"/>
      <c r="AC47" s="179"/>
      <c r="AD47" s="110"/>
      <c r="AE47" s="111" t="s">
        <v>514</v>
      </c>
      <c r="AF47" s="111" t="s">
        <v>409</v>
      </c>
      <c r="AG47" s="112">
        <v>1</v>
      </c>
      <c r="AH47" s="113"/>
      <c r="AI47" s="114"/>
      <c r="AJ47" s="115"/>
      <c r="AK47" s="178"/>
      <c r="AL47" s="180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2"/>
      <c r="L48" s="3"/>
      <c r="M48" s="2"/>
      <c r="N48" s="7" t="s">
        <v>375</v>
      </c>
      <c r="O48" s="8"/>
      <c r="P48" s="9"/>
      <c r="Q48" s="8"/>
      <c r="R48" s="8"/>
      <c r="S48" s="8"/>
      <c r="T48" s="8"/>
      <c r="U48" s="11"/>
      <c r="V48" s="8"/>
      <c r="W48" s="8"/>
      <c r="X48" s="8"/>
      <c r="Y48" s="9"/>
      <c r="Z48" s="2"/>
      <c r="AA48" s="2"/>
      <c r="AB48" s="2"/>
      <c r="AC48" s="2"/>
      <c r="AD48" s="3"/>
      <c r="AE48" s="2"/>
      <c r="AF48" s="2"/>
      <c r="AG48" s="2"/>
      <c r="AH48" s="12"/>
      <c r="AI48" s="2"/>
      <c r="AJ48" s="13"/>
      <c r="AK48" s="13"/>
      <c r="AL48" s="13"/>
      <c r="AM48" s="15"/>
    </row>
    <row r="49" spans="1:39" ht="18.75" customHeight="1">
      <c r="A49" s="16"/>
      <c r="B49" s="17"/>
      <c r="C49" s="18"/>
      <c r="D49" s="17"/>
      <c r="E49" s="19" t="s">
        <v>1</v>
      </c>
      <c r="F49" s="18"/>
      <c r="G49" s="20"/>
      <c r="H49" s="19"/>
      <c r="I49" s="17"/>
      <c r="J49" s="17"/>
      <c r="K49" s="17"/>
      <c r="L49" s="18"/>
      <c r="M49" s="17"/>
      <c r="N49" s="17"/>
      <c r="O49" s="17"/>
      <c r="P49" s="22"/>
      <c r="Q49" s="17"/>
      <c r="R49" s="17"/>
      <c r="S49" s="17"/>
      <c r="T49" s="17"/>
      <c r="U49" s="18"/>
      <c r="V49" s="17"/>
      <c r="W49" s="17"/>
      <c r="X49" s="17"/>
      <c r="Y49" s="22"/>
      <c r="Z49" s="17"/>
      <c r="AA49" s="17"/>
      <c r="AB49" s="17"/>
      <c r="AC49" s="17"/>
      <c r="AD49" s="18"/>
      <c r="AE49" s="17"/>
      <c r="AF49" s="17"/>
      <c r="AG49" s="17"/>
      <c r="AH49" s="22"/>
      <c r="AI49" s="17"/>
      <c r="AJ49" s="23"/>
      <c r="AK49" s="23"/>
      <c r="AL49" s="23"/>
      <c r="AM49" s="25"/>
    </row>
    <row r="50" spans="1:39" ht="18.75" customHeight="1">
      <c r="A50" s="16"/>
      <c r="B50" s="17"/>
      <c r="C50" s="18"/>
      <c r="D50" s="26" t="s">
        <v>2</v>
      </c>
      <c r="E50" s="41" t="s">
        <v>3</v>
      </c>
      <c r="F50" s="28"/>
      <c r="G50" s="29"/>
      <c r="H50" s="27"/>
      <c r="I50" s="30"/>
      <c r="J50" s="30"/>
      <c r="K50" s="30"/>
      <c r="L50" s="28"/>
      <c r="M50" s="17"/>
      <c r="N50" s="17"/>
      <c r="O50" s="17"/>
      <c r="P50" s="22"/>
      <c r="Q50" s="17"/>
      <c r="R50" s="17"/>
      <c r="S50" s="17"/>
      <c r="T50" s="17"/>
      <c r="U50" s="18"/>
      <c r="V50" s="17"/>
      <c r="W50" s="17"/>
      <c r="X50" s="17"/>
      <c r="Y50" s="22"/>
      <c r="Z50" s="17"/>
      <c r="AA50" s="17"/>
      <c r="AB50" s="17"/>
      <c r="AC50" s="17"/>
      <c r="AD50" s="18"/>
      <c r="AE50" s="32"/>
      <c r="AF50" s="32" t="s">
        <v>4</v>
      </c>
      <c r="AG50" s="30"/>
      <c r="AH50" s="33"/>
      <c r="AI50" s="30"/>
      <c r="AJ50" s="34" t="s">
        <v>5</v>
      </c>
      <c r="AK50" s="35"/>
      <c r="AL50" s="35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17"/>
      <c r="L51" s="18"/>
      <c r="M51" s="17"/>
      <c r="N51" s="17"/>
      <c r="O51" s="17"/>
      <c r="P51" s="22"/>
      <c r="Y51" s="22"/>
      <c r="Z51" s="17"/>
      <c r="AA51" s="17"/>
      <c r="AB51" s="17"/>
      <c r="AC51" s="17"/>
      <c r="AD51" s="18"/>
      <c r="AE51" s="17"/>
      <c r="AF51" s="17"/>
      <c r="AG51" s="17"/>
      <c r="AH51" s="22"/>
      <c r="AI51" s="17"/>
      <c r="AJ51" s="23"/>
      <c r="AK51" s="23"/>
      <c r="AL51" s="23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17"/>
      <c r="L52" s="18"/>
      <c r="M52" s="17"/>
      <c r="N52" s="17"/>
      <c r="O52" s="17"/>
      <c r="P52" s="22"/>
      <c r="Q52" s="27"/>
      <c r="R52" s="27" t="s">
        <v>6</v>
      </c>
      <c r="S52" s="27"/>
      <c r="T52" s="27"/>
      <c r="U52" s="28"/>
      <c r="V52" s="40"/>
      <c r="W52" s="28"/>
      <c r="X52" s="30"/>
      <c r="Y52" s="22"/>
      <c r="Z52" s="17"/>
      <c r="AA52" s="17"/>
      <c r="AB52" s="17"/>
      <c r="AC52" s="17"/>
      <c r="AD52" s="18"/>
      <c r="AE52" s="26" t="s">
        <v>7</v>
      </c>
      <c r="AF52" s="41" t="s">
        <v>8</v>
      </c>
      <c r="AG52" s="30"/>
      <c r="AH52" s="33"/>
      <c r="AI52" s="30"/>
      <c r="AJ52" s="42"/>
      <c r="AK52" s="23"/>
      <c r="AL52" s="23"/>
      <c r="AM52" s="25"/>
    </row>
    <row r="53" spans="1:39" ht="18.75" customHeight="1">
      <c r="A53" s="16"/>
      <c r="B53" s="17"/>
      <c r="C53" s="18"/>
      <c r="D53" s="26" t="s">
        <v>9</v>
      </c>
      <c r="E53" s="41" t="s">
        <v>10</v>
      </c>
      <c r="F53" s="28"/>
      <c r="G53" s="29"/>
      <c r="H53" s="27"/>
      <c r="I53" s="30"/>
      <c r="J53" s="30"/>
      <c r="K53" s="30"/>
      <c r="L53" s="28"/>
      <c r="M53" s="43"/>
      <c r="N53" s="43"/>
      <c r="O53" s="17"/>
      <c r="P53" s="22"/>
      <c r="Q53" s="27"/>
      <c r="R53" s="27" t="s">
        <v>11</v>
      </c>
      <c r="S53" s="27"/>
      <c r="T53" s="27"/>
      <c r="U53" s="28"/>
      <c r="V53" s="40"/>
      <c r="W53" s="28"/>
      <c r="X53" s="30"/>
      <c r="Y53" s="22"/>
      <c r="Z53" s="17"/>
      <c r="AA53" s="17"/>
      <c r="AB53" s="17"/>
      <c r="AC53" s="17"/>
      <c r="AD53" s="18"/>
      <c r="AE53" s="44" t="s">
        <v>12</v>
      </c>
      <c r="AF53" s="45" t="s">
        <v>13</v>
      </c>
      <c r="AG53" s="46"/>
      <c r="AH53" s="47"/>
      <c r="AI53" s="46"/>
      <c r="AJ53" s="48"/>
      <c r="AK53" s="23"/>
      <c r="AL53" s="23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0"/>
      <c r="L54" s="51"/>
      <c r="M54" s="50"/>
      <c r="N54" s="50"/>
      <c r="O54" s="50"/>
      <c r="P54" s="55"/>
      <c r="Q54" s="50"/>
      <c r="R54" s="50"/>
      <c r="S54" s="50"/>
      <c r="T54" s="50"/>
      <c r="U54" s="51"/>
      <c r="V54" s="50"/>
      <c r="W54" s="50"/>
      <c r="X54" s="50"/>
      <c r="Y54" s="55"/>
      <c r="Z54" s="50"/>
      <c r="AA54" s="50"/>
      <c r="AB54" s="50"/>
      <c r="AC54" s="50"/>
      <c r="AD54" s="51"/>
      <c r="AE54" s="50"/>
      <c r="AF54" s="50"/>
      <c r="AG54" s="50"/>
      <c r="AH54" s="55"/>
      <c r="AI54" s="50"/>
      <c r="AJ54" s="56"/>
      <c r="AK54" s="56"/>
      <c r="AL54" s="56"/>
      <c r="AM54" s="58"/>
    </row>
    <row r="55" spans="1:39" ht="15" customHeight="1">
      <c r="A55" s="197" t="s">
        <v>14</v>
      </c>
      <c r="B55" s="198"/>
      <c r="C55" s="201" t="s">
        <v>15</v>
      </c>
      <c r="D55" s="203" t="s">
        <v>16</v>
      </c>
      <c r="E55" s="203" t="s">
        <v>17</v>
      </c>
      <c r="F55" s="205" t="s">
        <v>18</v>
      </c>
      <c r="G55" s="207" t="s">
        <v>19</v>
      </c>
      <c r="H55" s="208"/>
      <c r="I55" s="208"/>
      <c r="J55" s="59"/>
      <c r="K55" s="60"/>
      <c r="L55" s="201" t="s">
        <v>15</v>
      </c>
      <c r="M55" s="203" t="s">
        <v>16</v>
      </c>
      <c r="N55" s="203" t="s">
        <v>17</v>
      </c>
      <c r="O55" s="205" t="s">
        <v>18</v>
      </c>
      <c r="P55" s="207" t="s">
        <v>19</v>
      </c>
      <c r="Q55" s="208"/>
      <c r="R55" s="208"/>
      <c r="S55" s="59"/>
      <c r="T55" s="60"/>
      <c r="U55" s="201" t="s">
        <v>15</v>
      </c>
      <c r="V55" s="203" t="s">
        <v>16</v>
      </c>
      <c r="W55" s="203" t="s">
        <v>17</v>
      </c>
      <c r="X55" s="205" t="s">
        <v>18</v>
      </c>
      <c r="Y55" s="207" t="s">
        <v>19</v>
      </c>
      <c r="Z55" s="208"/>
      <c r="AA55" s="208"/>
      <c r="AB55" s="59"/>
      <c r="AC55" s="60"/>
      <c r="AD55" s="201" t="s">
        <v>15</v>
      </c>
      <c r="AE55" s="203" t="s">
        <v>16</v>
      </c>
      <c r="AF55" s="203" t="s">
        <v>17</v>
      </c>
      <c r="AG55" s="205" t="s">
        <v>18</v>
      </c>
      <c r="AH55" s="207" t="s">
        <v>19</v>
      </c>
      <c r="AI55" s="208"/>
      <c r="AJ55" s="208"/>
      <c r="AK55" s="59"/>
      <c r="AL55" s="60"/>
      <c r="AM55" s="62" t="s">
        <v>20</v>
      </c>
    </row>
    <row r="56" spans="1:39" ht="15" customHeight="1" thickBot="1">
      <c r="A56" s="199"/>
      <c r="B56" s="200"/>
      <c r="C56" s="202"/>
      <c r="D56" s="204"/>
      <c r="E56" s="204"/>
      <c r="F56" s="206"/>
      <c r="G56" s="209"/>
      <c r="H56" s="210"/>
      <c r="I56" s="210"/>
      <c r="J56" s="63"/>
      <c r="K56" s="64"/>
      <c r="L56" s="202"/>
      <c r="M56" s="204"/>
      <c r="N56" s="204"/>
      <c r="O56" s="206"/>
      <c r="P56" s="209"/>
      <c r="Q56" s="210"/>
      <c r="R56" s="210"/>
      <c r="S56" s="63"/>
      <c r="T56" s="64"/>
      <c r="U56" s="202"/>
      <c r="V56" s="204"/>
      <c r="W56" s="204"/>
      <c r="X56" s="206"/>
      <c r="Y56" s="209"/>
      <c r="Z56" s="210"/>
      <c r="AA56" s="210"/>
      <c r="AB56" s="63"/>
      <c r="AC56" s="64"/>
      <c r="AD56" s="202"/>
      <c r="AE56" s="204"/>
      <c r="AF56" s="204"/>
      <c r="AG56" s="206"/>
      <c r="AH56" s="209"/>
      <c r="AI56" s="210"/>
      <c r="AJ56" s="210"/>
      <c r="AK56" s="63"/>
      <c r="AL56" s="64"/>
      <c r="AM56" s="66" t="s">
        <v>21</v>
      </c>
    </row>
    <row r="57" spans="1:39" s="123" customFormat="1" ht="18.75" customHeight="1">
      <c r="A57" s="67"/>
      <c r="B57" s="41" t="s">
        <v>246</v>
      </c>
      <c r="C57" s="68">
        <v>1</v>
      </c>
      <c r="D57" s="69" t="s">
        <v>515</v>
      </c>
      <c r="E57" s="69" t="s">
        <v>62</v>
      </c>
      <c r="F57" s="70">
        <v>2</v>
      </c>
      <c r="G57" s="71" t="s">
        <v>28</v>
      </c>
      <c r="H57" s="73" t="s">
        <v>516</v>
      </c>
      <c r="I57" s="75"/>
      <c r="J57" s="124">
        <v>26</v>
      </c>
      <c r="K57" s="129">
        <v>8</v>
      </c>
      <c r="L57" s="68">
        <v>2</v>
      </c>
      <c r="M57" s="69" t="s">
        <v>474</v>
      </c>
      <c r="N57" s="69" t="s">
        <v>141</v>
      </c>
      <c r="O57" s="70">
        <v>3</v>
      </c>
      <c r="P57" s="71" t="s">
        <v>28</v>
      </c>
      <c r="Q57" s="73" t="s">
        <v>517</v>
      </c>
      <c r="R57" s="75"/>
      <c r="S57" s="124">
        <v>28</v>
      </c>
      <c r="T57" s="129">
        <v>7</v>
      </c>
      <c r="U57" s="68">
        <v>3</v>
      </c>
      <c r="V57" s="69" t="s">
        <v>518</v>
      </c>
      <c r="W57" s="69" t="s">
        <v>106</v>
      </c>
      <c r="X57" s="70">
        <v>2</v>
      </c>
      <c r="Y57" s="71" t="s">
        <v>28</v>
      </c>
      <c r="Z57" s="73" t="s">
        <v>519</v>
      </c>
      <c r="AA57" s="76"/>
      <c r="AB57" s="124">
        <v>20</v>
      </c>
      <c r="AC57" s="129">
        <v>6</v>
      </c>
      <c r="AD57" s="77">
        <v>4</v>
      </c>
      <c r="AE57" s="69" t="s">
        <v>520</v>
      </c>
      <c r="AF57" s="69" t="s">
        <v>53</v>
      </c>
      <c r="AG57" s="70">
        <v>2</v>
      </c>
      <c r="AH57" s="71" t="s">
        <v>28</v>
      </c>
      <c r="AI57" s="73" t="s">
        <v>521</v>
      </c>
      <c r="AJ57" s="76"/>
      <c r="AK57" s="124">
        <v>37</v>
      </c>
      <c r="AL57" s="129">
        <v>5</v>
      </c>
      <c r="AM57" s="78"/>
    </row>
    <row r="58" spans="1:39" s="123" customFormat="1" ht="18.75" customHeight="1">
      <c r="A58" s="79"/>
      <c r="B58" s="45"/>
      <c r="C58" s="80"/>
      <c r="D58" s="83" t="s">
        <v>424</v>
      </c>
      <c r="E58" s="83" t="s">
        <v>62</v>
      </c>
      <c r="F58" s="84">
        <v>3</v>
      </c>
      <c r="G58" s="86"/>
      <c r="H58" s="87"/>
      <c r="I58" s="81"/>
      <c r="J58" s="124"/>
      <c r="K58" s="100"/>
      <c r="L58" s="80"/>
      <c r="M58" s="83" t="s">
        <v>406</v>
      </c>
      <c r="N58" s="83" t="s">
        <v>141</v>
      </c>
      <c r="O58" s="84">
        <v>2</v>
      </c>
      <c r="P58" s="86"/>
      <c r="Q58" s="87"/>
      <c r="R58" s="81"/>
      <c r="S58" s="124"/>
      <c r="T58" s="100"/>
      <c r="U58" s="80"/>
      <c r="V58" s="83" t="s">
        <v>413</v>
      </c>
      <c r="W58" s="83" t="s">
        <v>106</v>
      </c>
      <c r="X58" s="84">
        <v>3</v>
      </c>
      <c r="Y58" s="86"/>
      <c r="Z58" s="87"/>
      <c r="AA58" s="81"/>
      <c r="AB58" s="124"/>
      <c r="AC58" s="100"/>
      <c r="AD58" s="80"/>
      <c r="AE58" s="83" t="s">
        <v>522</v>
      </c>
      <c r="AF58" s="83" t="s">
        <v>53</v>
      </c>
      <c r="AG58" s="84">
        <v>2</v>
      </c>
      <c r="AH58" s="86"/>
      <c r="AI58" s="87"/>
      <c r="AJ58" s="81"/>
      <c r="AK58" s="124"/>
      <c r="AL58" s="100"/>
      <c r="AM58" s="85"/>
    </row>
    <row r="59" spans="1:39" s="123" customFormat="1" ht="18.75" customHeight="1">
      <c r="A59" s="79"/>
      <c r="B59" s="45"/>
      <c r="C59" s="80"/>
      <c r="D59" s="83" t="s">
        <v>523</v>
      </c>
      <c r="E59" s="83" t="s">
        <v>62</v>
      </c>
      <c r="F59" s="84">
        <v>2</v>
      </c>
      <c r="G59" s="86"/>
      <c r="H59" s="87"/>
      <c r="I59" s="88"/>
      <c r="J59" s="126"/>
      <c r="K59" s="100"/>
      <c r="L59" s="80"/>
      <c r="M59" s="83" t="s">
        <v>524</v>
      </c>
      <c r="N59" s="83" t="s">
        <v>141</v>
      </c>
      <c r="O59" s="84">
        <v>3</v>
      </c>
      <c r="P59" s="86"/>
      <c r="Q59" s="87"/>
      <c r="R59" s="88"/>
      <c r="S59" s="126"/>
      <c r="T59" s="100"/>
      <c r="U59" s="80"/>
      <c r="V59" s="83" t="s">
        <v>525</v>
      </c>
      <c r="W59" s="83" t="s">
        <v>106</v>
      </c>
      <c r="X59" s="84">
        <v>3</v>
      </c>
      <c r="Y59" s="86"/>
      <c r="Z59" s="87"/>
      <c r="AA59" s="90"/>
      <c r="AB59" s="126"/>
      <c r="AC59" s="100"/>
      <c r="AD59" s="80"/>
      <c r="AE59" s="83" t="s">
        <v>526</v>
      </c>
      <c r="AF59" s="83" t="s">
        <v>53</v>
      </c>
      <c r="AG59" s="84">
        <v>3</v>
      </c>
      <c r="AH59" s="86"/>
      <c r="AI59" s="87"/>
      <c r="AJ59" s="88"/>
      <c r="AK59" s="126"/>
      <c r="AL59" s="100"/>
      <c r="AM59" s="85"/>
    </row>
    <row r="60" spans="1:39" s="123" customFormat="1" ht="18.75" customHeight="1">
      <c r="A60" s="79"/>
      <c r="B60" s="45"/>
      <c r="C60" s="80"/>
      <c r="D60" s="83" t="s">
        <v>415</v>
      </c>
      <c r="E60" s="83" t="s">
        <v>62</v>
      </c>
      <c r="F60" s="84">
        <v>3</v>
      </c>
      <c r="G60" s="86"/>
      <c r="H60" s="87"/>
      <c r="I60" s="81"/>
      <c r="J60" s="124"/>
      <c r="K60" s="100"/>
      <c r="L60" s="80"/>
      <c r="M60" s="83" t="s">
        <v>417</v>
      </c>
      <c r="N60" s="83" t="s">
        <v>141</v>
      </c>
      <c r="O60" s="84">
        <v>3</v>
      </c>
      <c r="P60" s="86"/>
      <c r="Q60" s="87"/>
      <c r="R60" s="81"/>
      <c r="S60" s="124"/>
      <c r="T60" s="100"/>
      <c r="U60" s="80"/>
      <c r="V60" s="83" t="s">
        <v>527</v>
      </c>
      <c r="W60" s="83" t="s">
        <v>106</v>
      </c>
      <c r="X60" s="84">
        <v>2</v>
      </c>
      <c r="Y60" s="86"/>
      <c r="Z60" s="87"/>
      <c r="AA60" s="81"/>
      <c r="AB60" s="124"/>
      <c r="AC60" s="100"/>
      <c r="AD60" s="80"/>
      <c r="AE60" s="83" t="s">
        <v>426</v>
      </c>
      <c r="AF60" s="83" t="s">
        <v>53</v>
      </c>
      <c r="AG60" s="84">
        <v>3</v>
      </c>
      <c r="AH60" s="86"/>
      <c r="AI60" s="87"/>
      <c r="AJ60" s="81"/>
      <c r="AK60" s="124"/>
      <c r="AL60" s="100"/>
      <c r="AM60" s="85"/>
    </row>
    <row r="61" spans="1:39" s="123" customFormat="1" ht="18.75" customHeight="1">
      <c r="A61" s="79"/>
      <c r="B61" s="45"/>
      <c r="C61" s="80">
        <v>5</v>
      </c>
      <c r="D61" s="69" t="s">
        <v>404</v>
      </c>
      <c r="E61" s="69" t="s">
        <v>44</v>
      </c>
      <c r="F61" s="70">
        <v>2</v>
      </c>
      <c r="G61" s="71" t="s">
        <v>28</v>
      </c>
      <c r="H61" s="43" t="s">
        <v>528</v>
      </c>
      <c r="I61" s="81"/>
      <c r="J61" s="124">
        <v>22</v>
      </c>
      <c r="K61" s="125">
        <v>4</v>
      </c>
      <c r="L61" s="80">
        <v>6</v>
      </c>
      <c r="M61" s="69" t="s">
        <v>529</v>
      </c>
      <c r="N61" s="69" t="s">
        <v>409</v>
      </c>
      <c r="O61" s="70">
        <v>2</v>
      </c>
      <c r="P61" s="71" t="s">
        <v>28</v>
      </c>
      <c r="Q61" s="43" t="s">
        <v>530</v>
      </c>
      <c r="R61" s="81"/>
      <c r="S61" s="124">
        <v>30</v>
      </c>
      <c r="T61" s="125">
        <v>3</v>
      </c>
      <c r="U61" s="80">
        <v>7</v>
      </c>
      <c r="V61" s="69" t="s">
        <v>531</v>
      </c>
      <c r="W61" s="69" t="s">
        <v>119</v>
      </c>
      <c r="X61" s="70">
        <v>3</v>
      </c>
      <c r="Y61" s="71" t="s">
        <v>28</v>
      </c>
      <c r="Z61" s="43" t="s">
        <v>532</v>
      </c>
      <c r="AA61" s="106"/>
      <c r="AB61" s="124">
        <v>18</v>
      </c>
      <c r="AC61" s="125">
        <v>2</v>
      </c>
      <c r="AD61" s="80">
        <v>8</v>
      </c>
      <c r="AE61" s="69" t="s">
        <v>399</v>
      </c>
      <c r="AF61" s="69" t="s">
        <v>38</v>
      </c>
      <c r="AG61" s="70">
        <v>2</v>
      </c>
      <c r="AH61" s="71" t="s">
        <v>28</v>
      </c>
      <c r="AI61" s="43" t="s">
        <v>533</v>
      </c>
      <c r="AJ61" s="81"/>
      <c r="AK61" s="124">
        <v>87</v>
      </c>
      <c r="AL61" s="125">
        <v>1</v>
      </c>
      <c r="AM61" s="85"/>
    </row>
    <row r="62" spans="1:39" s="123" customFormat="1" ht="18.75" customHeight="1">
      <c r="A62" s="79"/>
      <c r="B62" s="45"/>
      <c r="C62" s="80"/>
      <c r="D62" s="83" t="s">
        <v>397</v>
      </c>
      <c r="E62" s="83" t="s">
        <v>44</v>
      </c>
      <c r="F62" s="84">
        <v>2</v>
      </c>
      <c r="G62" s="86"/>
      <c r="H62" s="87"/>
      <c r="I62" s="88"/>
      <c r="J62" s="126"/>
      <c r="K62" s="166"/>
      <c r="L62" s="80"/>
      <c r="M62" s="83" t="s">
        <v>408</v>
      </c>
      <c r="N62" s="83" t="s">
        <v>409</v>
      </c>
      <c r="O62" s="84">
        <v>2</v>
      </c>
      <c r="P62" s="86"/>
      <c r="Q62" s="87"/>
      <c r="R62" s="88"/>
      <c r="S62" s="126"/>
      <c r="T62" s="166"/>
      <c r="U62" s="80"/>
      <c r="V62" s="83" t="s">
        <v>534</v>
      </c>
      <c r="W62" s="83" t="s">
        <v>119</v>
      </c>
      <c r="X62" s="84">
        <v>2</v>
      </c>
      <c r="Y62" s="86"/>
      <c r="Z62" s="87"/>
      <c r="AA62" s="88"/>
      <c r="AB62" s="126"/>
      <c r="AC62" s="166"/>
      <c r="AD62" s="80"/>
      <c r="AE62" s="83" t="s">
        <v>395</v>
      </c>
      <c r="AF62" s="83" t="s">
        <v>38</v>
      </c>
      <c r="AG62" s="84">
        <v>2</v>
      </c>
      <c r="AH62" s="86"/>
      <c r="AI62" s="87"/>
      <c r="AJ62" s="88"/>
      <c r="AK62" s="126"/>
      <c r="AL62" s="166"/>
      <c r="AM62" s="85"/>
    </row>
    <row r="63" spans="1:39" s="123" customFormat="1" ht="18.75" customHeight="1">
      <c r="A63" s="79" t="s">
        <v>535</v>
      </c>
      <c r="B63" s="45"/>
      <c r="C63" s="80"/>
      <c r="D63" s="83" t="s">
        <v>536</v>
      </c>
      <c r="E63" s="83" t="s">
        <v>44</v>
      </c>
      <c r="F63" s="84">
        <v>2</v>
      </c>
      <c r="G63" s="86"/>
      <c r="H63" s="87"/>
      <c r="I63" s="88"/>
      <c r="J63" s="126"/>
      <c r="K63" s="166"/>
      <c r="L63" s="80"/>
      <c r="M63" s="83" t="s">
        <v>537</v>
      </c>
      <c r="N63" s="83" t="s">
        <v>409</v>
      </c>
      <c r="O63" s="84">
        <v>2</v>
      </c>
      <c r="P63" s="86"/>
      <c r="Q63" s="87"/>
      <c r="R63" s="88"/>
      <c r="S63" s="126"/>
      <c r="T63" s="166"/>
      <c r="U63" s="80"/>
      <c r="V63" s="83" t="s">
        <v>538</v>
      </c>
      <c r="W63" s="83" t="s">
        <v>119</v>
      </c>
      <c r="X63" s="84">
        <v>2</v>
      </c>
      <c r="Y63" s="86"/>
      <c r="Z63" s="87"/>
      <c r="AA63" s="88"/>
      <c r="AB63" s="126"/>
      <c r="AC63" s="166"/>
      <c r="AD63" s="80"/>
      <c r="AE63" s="83" t="s">
        <v>419</v>
      </c>
      <c r="AF63" s="83" t="s">
        <v>38</v>
      </c>
      <c r="AG63" s="84">
        <v>3</v>
      </c>
      <c r="AH63" s="86"/>
      <c r="AI63" s="87"/>
      <c r="AJ63" s="93"/>
      <c r="AK63" s="128"/>
      <c r="AL63" s="166"/>
      <c r="AM63" s="85"/>
    </row>
    <row r="64" spans="1:39" s="123" customFormat="1" ht="18.75" customHeight="1">
      <c r="A64" s="79"/>
      <c r="B64" s="45"/>
      <c r="C64" s="80"/>
      <c r="D64" s="83" t="s">
        <v>539</v>
      </c>
      <c r="E64" s="83" t="s">
        <v>44</v>
      </c>
      <c r="F64" s="84">
        <v>3</v>
      </c>
      <c r="G64" s="86"/>
      <c r="H64" s="87"/>
      <c r="I64" s="88"/>
      <c r="J64" s="126"/>
      <c r="K64" s="166"/>
      <c r="L64" s="80"/>
      <c r="M64" s="83" t="s">
        <v>540</v>
      </c>
      <c r="N64" s="83" t="s">
        <v>409</v>
      </c>
      <c r="O64" s="84">
        <v>3</v>
      </c>
      <c r="P64" s="86"/>
      <c r="Q64" s="87"/>
      <c r="R64" s="88"/>
      <c r="S64" s="126"/>
      <c r="T64" s="166"/>
      <c r="U64" s="80"/>
      <c r="V64" s="83" t="s">
        <v>541</v>
      </c>
      <c r="W64" s="83" t="s">
        <v>119</v>
      </c>
      <c r="X64" s="84">
        <v>2</v>
      </c>
      <c r="Y64" s="86"/>
      <c r="Z64" s="87"/>
      <c r="AA64" s="88"/>
      <c r="AB64" s="126"/>
      <c r="AC64" s="166"/>
      <c r="AD64" s="80"/>
      <c r="AE64" s="83" t="s">
        <v>469</v>
      </c>
      <c r="AF64" s="83" t="s">
        <v>38</v>
      </c>
      <c r="AG64" s="84">
        <v>3</v>
      </c>
      <c r="AH64" s="86"/>
      <c r="AI64" s="87"/>
      <c r="AJ64" s="93"/>
      <c r="AK64" s="128"/>
      <c r="AL64" s="166"/>
      <c r="AM64" s="85"/>
    </row>
    <row r="65" spans="1:39" s="123" customFormat="1" ht="18.75" customHeight="1">
      <c r="A65" s="79" t="s">
        <v>92</v>
      </c>
      <c r="B65" s="45"/>
      <c r="C65" s="80"/>
      <c r="D65" s="83"/>
      <c r="E65" s="83"/>
      <c r="F65" s="84"/>
      <c r="G65" s="86"/>
      <c r="H65" s="87"/>
      <c r="I65" s="88"/>
      <c r="J65" s="126"/>
      <c r="K65" s="166"/>
      <c r="L65" s="80"/>
      <c r="M65" s="83"/>
      <c r="N65" s="83"/>
      <c r="O65" s="84"/>
      <c r="P65" s="86"/>
      <c r="Q65" s="87"/>
      <c r="R65" s="88"/>
      <c r="S65" s="126"/>
      <c r="T65" s="166"/>
      <c r="U65" s="80"/>
      <c r="V65" s="83"/>
      <c r="W65" s="83"/>
      <c r="X65" s="84"/>
      <c r="Y65" s="86"/>
      <c r="Z65" s="87"/>
      <c r="AA65" s="88"/>
      <c r="AB65" s="126"/>
      <c r="AC65" s="166"/>
      <c r="AD65" s="80"/>
      <c r="AE65" s="83"/>
      <c r="AF65" s="83"/>
      <c r="AG65" s="84"/>
      <c r="AH65" s="86"/>
      <c r="AI65" s="87"/>
      <c r="AJ65" s="93"/>
      <c r="AK65" s="128"/>
      <c r="AL65" s="166"/>
      <c r="AM65" s="85"/>
    </row>
    <row r="66" spans="1:39" s="123" customFormat="1" ht="18.75" customHeight="1">
      <c r="A66" s="95"/>
      <c r="B66" s="45" t="s">
        <v>274</v>
      </c>
      <c r="C66" s="80">
        <v>1</v>
      </c>
      <c r="D66" s="83" t="s">
        <v>542</v>
      </c>
      <c r="E66" s="83" t="s">
        <v>38</v>
      </c>
      <c r="F66" s="84">
        <v>3</v>
      </c>
      <c r="G66" s="86" t="s">
        <v>28</v>
      </c>
      <c r="H66" s="99" t="s">
        <v>543</v>
      </c>
      <c r="I66" s="81"/>
      <c r="J66" s="124">
        <v>87</v>
      </c>
      <c r="K66" s="125">
        <v>8</v>
      </c>
      <c r="L66" s="80">
        <v>2</v>
      </c>
      <c r="M66" s="83" t="s">
        <v>490</v>
      </c>
      <c r="N66" s="83" t="s">
        <v>85</v>
      </c>
      <c r="O66" s="84">
        <v>1</v>
      </c>
      <c r="P66" s="86" t="s">
        <v>28</v>
      </c>
      <c r="Q66" s="99" t="s">
        <v>544</v>
      </c>
      <c r="R66" s="81"/>
      <c r="S66" s="124">
        <v>35</v>
      </c>
      <c r="T66" s="125">
        <v>7</v>
      </c>
      <c r="U66" s="80">
        <v>3</v>
      </c>
      <c r="V66" s="83" t="s">
        <v>545</v>
      </c>
      <c r="W66" s="83" t="s">
        <v>38</v>
      </c>
      <c r="X66" s="84">
        <v>3</v>
      </c>
      <c r="Y66" s="86" t="s">
        <v>28</v>
      </c>
      <c r="Z66" s="99" t="s">
        <v>546</v>
      </c>
      <c r="AA66" s="81"/>
      <c r="AB66" s="124">
        <v>87</v>
      </c>
      <c r="AC66" s="125">
        <v>6</v>
      </c>
      <c r="AD66" s="80">
        <v>4</v>
      </c>
      <c r="AE66" s="83" t="s">
        <v>547</v>
      </c>
      <c r="AF66" s="83" t="s">
        <v>75</v>
      </c>
      <c r="AG66" s="84">
        <v>3</v>
      </c>
      <c r="AH66" s="86" t="s">
        <v>28</v>
      </c>
      <c r="AI66" s="99" t="s">
        <v>546</v>
      </c>
      <c r="AJ66" s="81"/>
      <c r="AK66" s="124">
        <v>38</v>
      </c>
      <c r="AL66" s="125">
        <v>5</v>
      </c>
      <c r="AM66" s="85"/>
    </row>
    <row r="67" spans="1:39" s="123" customFormat="1" ht="18.75" customHeight="1">
      <c r="A67" s="79" t="s">
        <v>548</v>
      </c>
      <c r="B67" s="45"/>
      <c r="C67" s="80">
        <v>5</v>
      </c>
      <c r="D67" s="83" t="s">
        <v>549</v>
      </c>
      <c r="E67" s="83" t="s">
        <v>141</v>
      </c>
      <c r="F67" s="84">
        <v>3</v>
      </c>
      <c r="G67" s="86" t="s">
        <v>28</v>
      </c>
      <c r="H67" s="99" t="s">
        <v>546</v>
      </c>
      <c r="I67" s="81"/>
      <c r="J67" s="124">
        <v>28</v>
      </c>
      <c r="K67" s="125">
        <v>4</v>
      </c>
      <c r="L67" s="80">
        <v>6</v>
      </c>
      <c r="M67" s="83" t="s">
        <v>550</v>
      </c>
      <c r="N67" s="83" t="s">
        <v>141</v>
      </c>
      <c r="O67" s="84">
        <v>2</v>
      </c>
      <c r="P67" s="86" t="s">
        <v>28</v>
      </c>
      <c r="Q67" s="99" t="s">
        <v>551</v>
      </c>
      <c r="R67" s="81"/>
      <c r="S67" s="124">
        <v>28</v>
      </c>
      <c r="T67" s="125">
        <v>3</v>
      </c>
      <c r="U67" s="80">
        <v>7</v>
      </c>
      <c r="V67" s="83" t="s">
        <v>552</v>
      </c>
      <c r="W67" s="83" t="s">
        <v>409</v>
      </c>
      <c r="X67" s="84">
        <v>3</v>
      </c>
      <c r="Y67" s="86" t="s">
        <v>28</v>
      </c>
      <c r="Z67" s="99" t="s">
        <v>551</v>
      </c>
      <c r="AA67" s="81"/>
      <c r="AB67" s="124">
        <v>30</v>
      </c>
      <c r="AC67" s="125">
        <v>2</v>
      </c>
      <c r="AD67" s="80">
        <v>8.1</v>
      </c>
      <c r="AE67" s="83" t="s">
        <v>553</v>
      </c>
      <c r="AF67" s="83" t="s">
        <v>169</v>
      </c>
      <c r="AG67" s="84">
        <v>3</v>
      </c>
      <c r="AH67" s="86" t="s">
        <v>28</v>
      </c>
      <c r="AI67" s="99" t="s">
        <v>551</v>
      </c>
      <c r="AJ67" s="81"/>
      <c r="AK67" s="124">
        <v>90</v>
      </c>
      <c r="AL67" s="125">
        <v>0.5</v>
      </c>
      <c r="AM67" s="85"/>
    </row>
    <row r="68" spans="1:39" s="123" customFormat="1" ht="18.75" customHeight="1">
      <c r="A68" s="79"/>
      <c r="B68" s="45"/>
      <c r="C68" s="80">
        <v>8.2</v>
      </c>
      <c r="D68" s="83" t="s">
        <v>554</v>
      </c>
      <c r="E68" s="83" t="s">
        <v>62</v>
      </c>
      <c r="F68" s="84">
        <v>2</v>
      </c>
      <c r="G68" s="86" t="s">
        <v>28</v>
      </c>
      <c r="H68" s="99" t="s">
        <v>551</v>
      </c>
      <c r="I68" s="88"/>
      <c r="J68" s="124">
        <v>26</v>
      </c>
      <c r="K68" s="125">
        <v>0.5</v>
      </c>
      <c r="L68" s="80"/>
      <c r="M68" s="83"/>
      <c r="N68" s="83"/>
      <c r="O68" s="84"/>
      <c r="P68" s="86" t="s">
        <v>28</v>
      </c>
      <c r="Q68" s="99"/>
      <c r="R68" s="88"/>
      <c r="S68" s="124"/>
      <c r="T68" s="125"/>
      <c r="U68" s="80"/>
      <c r="V68" s="83"/>
      <c r="W68" s="83"/>
      <c r="X68" s="84"/>
      <c r="Y68" s="86"/>
      <c r="Z68" s="99"/>
      <c r="AA68" s="88"/>
      <c r="AB68" s="124"/>
      <c r="AC68" s="125"/>
      <c r="AD68" s="80"/>
      <c r="AE68" s="83"/>
      <c r="AF68" s="83"/>
      <c r="AG68" s="84"/>
      <c r="AH68" s="86" t="s">
        <v>28</v>
      </c>
      <c r="AI68" s="99"/>
      <c r="AJ68" s="93"/>
      <c r="AK68" s="124"/>
      <c r="AL68" s="125"/>
      <c r="AM68" s="96"/>
    </row>
    <row r="69" spans="1:39" s="123" customFormat="1" ht="18.75" customHeight="1">
      <c r="A69" s="79" t="s">
        <v>555</v>
      </c>
      <c r="B69" s="45"/>
      <c r="C69" s="80"/>
      <c r="D69" s="83"/>
      <c r="E69" s="83"/>
      <c r="F69" s="84"/>
      <c r="G69" s="86"/>
      <c r="H69" s="99"/>
      <c r="I69" s="87"/>
      <c r="J69" s="167"/>
      <c r="K69" s="168"/>
      <c r="L69" s="80"/>
      <c r="M69" s="83"/>
      <c r="N69" s="83"/>
      <c r="O69" s="84"/>
      <c r="P69" s="86"/>
      <c r="Q69" s="99"/>
      <c r="R69" s="87"/>
      <c r="S69" s="167"/>
      <c r="T69" s="168"/>
      <c r="U69" s="80"/>
      <c r="V69" s="83"/>
      <c r="W69" s="83"/>
      <c r="X69" s="84"/>
      <c r="Y69" s="86"/>
      <c r="Z69" s="99"/>
      <c r="AA69" s="87"/>
      <c r="AB69" s="167"/>
      <c r="AC69" s="168"/>
      <c r="AD69" s="80"/>
      <c r="AE69" s="83"/>
      <c r="AF69" s="83"/>
      <c r="AG69" s="84"/>
      <c r="AH69" s="86"/>
      <c r="AI69" s="99"/>
      <c r="AJ69" s="87"/>
      <c r="AK69" s="167"/>
      <c r="AL69" s="168"/>
      <c r="AM69" s="96"/>
    </row>
    <row r="70" spans="1:39" s="123" customFormat="1" ht="18.75" customHeight="1">
      <c r="A70" s="97"/>
      <c r="B70" s="45"/>
      <c r="C70" s="80"/>
      <c r="D70" s="83"/>
      <c r="E70" s="83"/>
      <c r="F70" s="84"/>
      <c r="G70" s="86"/>
      <c r="H70" s="99"/>
      <c r="I70" s="87"/>
      <c r="J70" s="167"/>
      <c r="K70" s="168"/>
      <c r="L70" s="80"/>
      <c r="M70" s="83"/>
      <c r="N70" s="83"/>
      <c r="O70" s="84"/>
      <c r="P70" s="86"/>
      <c r="Q70" s="99"/>
      <c r="R70" s="87"/>
      <c r="S70" s="167"/>
      <c r="T70" s="168"/>
      <c r="U70" s="80"/>
      <c r="V70" s="83"/>
      <c r="W70" s="83"/>
      <c r="X70" s="84"/>
      <c r="Y70" s="86"/>
      <c r="Z70" s="99"/>
      <c r="AA70" s="87"/>
      <c r="AB70" s="167"/>
      <c r="AC70" s="168"/>
      <c r="AD70" s="80"/>
      <c r="AE70" s="83"/>
      <c r="AF70" s="83"/>
      <c r="AG70" s="84"/>
      <c r="AH70" s="86"/>
      <c r="AI70" s="99"/>
      <c r="AJ70" s="87"/>
      <c r="AK70" s="167"/>
      <c r="AL70" s="168"/>
      <c r="AM70" s="96"/>
    </row>
    <row r="71" spans="1:39" s="123" customFormat="1" ht="18.75" customHeight="1">
      <c r="A71" s="79" t="s">
        <v>556</v>
      </c>
      <c r="B71" s="45"/>
      <c r="C71" s="80"/>
      <c r="D71" s="83"/>
      <c r="E71" s="83"/>
      <c r="F71" s="84"/>
      <c r="G71" s="86"/>
      <c r="H71" s="87"/>
      <c r="I71" s="88"/>
      <c r="J71" s="126"/>
      <c r="K71" s="166"/>
      <c r="L71" s="80"/>
      <c r="M71" s="83"/>
      <c r="N71" s="83"/>
      <c r="O71" s="84"/>
      <c r="P71" s="86"/>
      <c r="Q71" s="87"/>
      <c r="R71" s="88"/>
      <c r="S71" s="126"/>
      <c r="T71" s="166"/>
      <c r="U71" s="80"/>
      <c r="V71" s="83"/>
      <c r="W71" s="83"/>
      <c r="X71" s="84"/>
      <c r="Y71" s="86"/>
      <c r="Z71" s="87"/>
      <c r="AA71" s="88"/>
      <c r="AB71" s="126"/>
      <c r="AC71" s="166"/>
      <c r="AD71" s="80"/>
      <c r="AE71" s="83"/>
      <c r="AF71" s="83"/>
      <c r="AG71" s="84"/>
      <c r="AH71" s="86"/>
      <c r="AI71" s="87"/>
      <c r="AJ71" s="93"/>
      <c r="AK71" s="128"/>
      <c r="AL71" s="166"/>
      <c r="AM71" s="96"/>
    </row>
    <row r="72" spans="1:39" s="123" customFormat="1" ht="18.75" customHeight="1">
      <c r="A72" s="79"/>
      <c r="B72" s="45" t="s">
        <v>301</v>
      </c>
      <c r="C72" s="80">
        <v>1</v>
      </c>
      <c r="D72" s="83" t="s">
        <v>390</v>
      </c>
      <c r="E72" s="83" t="s">
        <v>148</v>
      </c>
      <c r="F72" s="84">
        <v>1</v>
      </c>
      <c r="G72" s="86" t="s">
        <v>28</v>
      </c>
      <c r="H72" s="99" t="s">
        <v>557</v>
      </c>
      <c r="I72" s="99" t="s">
        <v>558</v>
      </c>
      <c r="J72" s="124">
        <v>21</v>
      </c>
      <c r="K72" s="125">
        <v>8</v>
      </c>
      <c r="L72" s="80">
        <v>2</v>
      </c>
      <c r="M72" s="83" t="s">
        <v>559</v>
      </c>
      <c r="N72" s="83" t="s">
        <v>34</v>
      </c>
      <c r="O72" s="84">
        <v>1</v>
      </c>
      <c r="P72" s="86" t="s">
        <v>28</v>
      </c>
      <c r="Q72" s="99" t="s">
        <v>560</v>
      </c>
      <c r="R72" s="99" t="s">
        <v>561</v>
      </c>
      <c r="S72" s="124">
        <v>19</v>
      </c>
      <c r="T72" s="125">
        <v>7</v>
      </c>
      <c r="U72" s="80">
        <v>3</v>
      </c>
      <c r="V72" s="83" t="s">
        <v>381</v>
      </c>
      <c r="W72" s="83" t="s">
        <v>85</v>
      </c>
      <c r="X72" s="84">
        <v>1</v>
      </c>
      <c r="Y72" s="86" t="s">
        <v>28</v>
      </c>
      <c r="Z72" s="99" t="s">
        <v>562</v>
      </c>
      <c r="AA72" s="99" t="s">
        <v>303</v>
      </c>
      <c r="AB72" s="124">
        <v>35</v>
      </c>
      <c r="AC72" s="125">
        <v>6</v>
      </c>
      <c r="AD72" s="80">
        <v>4</v>
      </c>
      <c r="AE72" s="83" t="s">
        <v>494</v>
      </c>
      <c r="AF72" s="83" t="s">
        <v>24</v>
      </c>
      <c r="AG72" s="84">
        <v>1</v>
      </c>
      <c r="AH72" s="86" t="s">
        <v>28</v>
      </c>
      <c r="AI72" s="99" t="s">
        <v>563</v>
      </c>
      <c r="AJ72" s="99" t="s">
        <v>564</v>
      </c>
      <c r="AK72" s="124">
        <v>89</v>
      </c>
      <c r="AL72" s="125">
        <v>5</v>
      </c>
      <c r="AM72" s="96"/>
    </row>
    <row r="73" spans="1:39" s="123" customFormat="1" ht="18.75" customHeight="1">
      <c r="A73" s="79" t="s">
        <v>565</v>
      </c>
      <c r="B73" s="45"/>
      <c r="C73" s="80">
        <v>5</v>
      </c>
      <c r="D73" s="83" t="s">
        <v>566</v>
      </c>
      <c r="E73" s="83" t="s">
        <v>62</v>
      </c>
      <c r="F73" s="84">
        <v>1</v>
      </c>
      <c r="G73" s="86" t="s">
        <v>28</v>
      </c>
      <c r="H73" s="99" t="s">
        <v>567</v>
      </c>
      <c r="I73" s="99" t="s">
        <v>568</v>
      </c>
      <c r="J73" s="124">
        <v>26</v>
      </c>
      <c r="K73" s="125">
        <v>4</v>
      </c>
      <c r="L73" s="80">
        <v>6</v>
      </c>
      <c r="M73" s="83" t="s">
        <v>498</v>
      </c>
      <c r="N73" s="83" t="s">
        <v>38</v>
      </c>
      <c r="O73" s="84">
        <v>1</v>
      </c>
      <c r="P73" s="86" t="s">
        <v>28</v>
      </c>
      <c r="Q73" s="99" t="s">
        <v>569</v>
      </c>
      <c r="R73" s="99" t="s">
        <v>570</v>
      </c>
      <c r="S73" s="124">
        <v>87</v>
      </c>
      <c r="T73" s="125">
        <v>3</v>
      </c>
      <c r="U73" s="80">
        <v>7</v>
      </c>
      <c r="V73" s="83" t="s">
        <v>490</v>
      </c>
      <c r="W73" s="83" t="s">
        <v>85</v>
      </c>
      <c r="X73" s="84">
        <v>1</v>
      </c>
      <c r="Y73" s="86" t="s">
        <v>28</v>
      </c>
      <c r="Z73" s="99" t="s">
        <v>571</v>
      </c>
      <c r="AA73" s="99" t="s">
        <v>572</v>
      </c>
      <c r="AB73" s="124">
        <v>35</v>
      </c>
      <c r="AC73" s="125">
        <v>2</v>
      </c>
      <c r="AD73" s="80">
        <v>8</v>
      </c>
      <c r="AE73" s="83" t="s">
        <v>573</v>
      </c>
      <c r="AF73" s="83" t="s">
        <v>38</v>
      </c>
      <c r="AG73" s="84">
        <v>1</v>
      </c>
      <c r="AH73" s="86" t="s">
        <v>28</v>
      </c>
      <c r="AI73" s="99" t="s">
        <v>574</v>
      </c>
      <c r="AJ73" s="99" t="s">
        <v>314</v>
      </c>
      <c r="AK73" s="124">
        <v>87</v>
      </c>
      <c r="AL73" s="125"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66"/>
      <c r="L74" s="80"/>
      <c r="M74" s="83"/>
      <c r="N74" s="83"/>
      <c r="O74" s="84"/>
      <c r="P74" s="86"/>
      <c r="Q74" s="87"/>
      <c r="R74" s="88"/>
      <c r="S74" s="126"/>
      <c r="T74" s="166"/>
      <c r="U74" s="80"/>
      <c r="V74" s="83"/>
      <c r="W74" s="83"/>
      <c r="X74" s="84"/>
      <c r="Y74" s="86"/>
      <c r="Z74" s="87"/>
      <c r="AA74" s="88"/>
      <c r="AB74" s="126"/>
      <c r="AC74" s="166"/>
      <c r="AD74" s="80"/>
      <c r="AE74" s="83"/>
      <c r="AF74" s="83"/>
      <c r="AG74" s="84"/>
      <c r="AH74" s="86"/>
      <c r="AI74" s="87"/>
      <c r="AJ74" s="93"/>
      <c r="AK74" s="128"/>
      <c r="AL74" s="166"/>
      <c r="AM74" s="96"/>
    </row>
    <row r="75" spans="1:39" ht="18.75" customHeight="1">
      <c r="A75" s="79" t="s">
        <v>144</v>
      </c>
      <c r="B75" s="45" t="s">
        <v>320</v>
      </c>
      <c r="C75" s="80">
        <v>1</v>
      </c>
      <c r="D75" s="83" t="s">
        <v>575</v>
      </c>
      <c r="E75" s="83" t="s">
        <v>38</v>
      </c>
      <c r="F75" s="84">
        <v>3</v>
      </c>
      <c r="G75" s="86" t="s">
        <v>28</v>
      </c>
      <c r="H75" s="99" t="s">
        <v>576</v>
      </c>
      <c r="I75" s="99" t="s">
        <v>577</v>
      </c>
      <c r="J75" s="124">
        <v>87</v>
      </c>
      <c r="K75" s="125">
        <v>8</v>
      </c>
      <c r="L75" s="80">
        <v>2</v>
      </c>
      <c r="M75" s="83" t="s">
        <v>401</v>
      </c>
      <c r="N75" s="83" t="s">
        <v>379</v>
      </c>
      <c r="O75" s="84">
        <v>2</v>
      </c>
      <c r="P75" s="86" t="s">
        <v>28</v>
      </c>
      <c r="Q75" s="99" t="s">
        <v>578</v>
      </c>
      <c r="R75" s="99" t="s">
        <v>579</v>
      </c>
      <c r="S75" s="124">
        <v>40</v>
      </c>
      <c r="T75" s="125">
        <v>7</v>
      </c>
      <c r="U75" s="80">
        <v>3</v>
      </c>
      <c r="V75" s="83" t="s">
        <v>580</v>
      </c>
      <c r="W75" s="83" t="s">
        <v>75</v>
      </c>
      <c r="X75" s="84">
        <v>2</v>
      </c>
      <c r="Y75" s="86" t="s">
        <v>28</v>
      </c>
      <c r="Z75" s="99" t="s">
        <v>581</v>
      </c>
      <c r="AA75" s="99" t="s">
        <v>582</v>
      </c>
      <c r="AB75" s="124">
        <v>38</v>
      </c>
      <c r="AC75" s="125">
        <v>6</v>
      </c>
      <c r="AD75" s="80">
        <v>4</v>
      </c>
      <c r="AE75" s="83" t="s">
        <v>583</v>
      </c>
      <c r="AF75" s="83" t="s">
        <v>41</v>
      </c>
      <c r="AG75" s="84">
        <v>3</v>
      </c>
      <c r="AH75" s="86" t="s">
        <v>28</v>
      </c>
      <c r="AI75" s="99" t="s">
        <v>584</v>
      </c>
      <c r="AJ75" s="99" t="s">
        <v>558</v>
      </c>
      <c r="AK75" s="124">
        <v>42</v>
      </c>
      <c r="AL75" s="125">
        <v>5</v>
      </c>
      <c r="AM75" s="96"/>
    </row>
    <row r="76" spans="1:39" ht="18.75" customHeight="1">
      <c r="A76" s="79"/>
      <c r="B76" s="45"/>
      <c r="C76" s="80">
        <v>5</v>
      </c>
      <c r="D76" s="83" t="s">
        <v>515</v>
      </c>
      <c r="E76" s="83" t="s">
        <v>62</v>
      </c>
      <c r="F76" s="84">
        <v>2</v>
      </c>
      <c r="G76" s="86" t="s">
        <v>28</v>
      </c>
      <c r="H76" s="99" t="s">
        <v>585</v>
      </c>
      <c r="I76" s="99" t="s">
        <v>586</v>
      </c>
      <c r="J76" s="124">
        <v>26</v>
      </c>
      <c r="K76" s="125">
        <v>4</v>
      </c>
      <c r="L76" s="80">
        <v>6</v>
      </c>
      <c r="M76" s="83" t="s">
        <v>587</v>
      </c>
      <c r="N76" s="83" t="s">
        <v>38</v>
      </c>
      <c r="O76" s="84">
        <v>2</v>
      </c>
      <c r="P76" s="86" t="s">
        <v>28</v>
      </c>
      <c r="Q76" s="99" t="s">
        <v>588</v>
      </c>
      <c r="R76" s="99" t="s">
        <v>305</v>
      </c>
      <c r="S76" s="124">
        <v>87</v>
      </c>
      <c r="T76" s="125">
        <v>3</v>
      </c>
      <c r="U76" s="80">
        <v>7</v>
      </c>
      <c r="V76" s="83" t="s">
        <v>553</v>
      </c>
      <c r="W76" s="83" t="s">
        <v>169</v>
      </c>
      <c r="X76" s="84">
        <v>3</v>
      </c>
      <c r="Y76" s="86" t="s">
        <v>28</v>
      </c>
      <c r="Z76" s="99" t="s">
        <v>557</v>
      </c>
      <c r="AA76" s="99" t="s">
        <v>589</v>
      </c>
      <c r="AB76" s="124">
        <v>90</v>
      </c>
      <c r="AC76" s="125">
        <v>2</v>
      </c>
      <c r="AD76" s="80">
        <v>8</v>
      </c>
      <c r="AE76" s="83" t="s">
        <v>590</v>
      </c>
      <c r="AF76" s="83" t="s">
        <v>53</v>
      </c>
      <c r="AG76" s="84">
        <v>2</v>
      </c>
      <c r="AH76" s="86" t="s">
        <v>28</v>
      </c>
      <c r="AI76" s="99" t="s">
        <v>591</v>
      </c>
      <c r="AJ76" s="99" t="s">
        <v>589</v>
      </c>
      <c r="AK76" s="124">
        <v>37</v>
      </c>
      <c r="AL76" s="125">
        <v>1</v>
      </c>
      <c r="AM76" s="96"/>
    </row>
    <row r="77" spans="1:39" ht="18.75" customHeight="1">
      <c r="A77" s="79" t="s">
        <v>592</v>
      </c>
      <c r="B77" s="45"/>
      <c r="C77" s="80"/>
      <c r="D77" s="98"/>
      <c r="E77" s="83"/>
      <c r="F77" s="99"/>
      <c r="G77" s="86"/>
      <c r="H77" s="99"/>
      <c r="I77" s="45"/>
      <c r="J77" s="127"/>
      <c r="K77" s="100"/>
      <c r="L77" s="80"/>
      <c r="M77" s="98"/>
      <c r="N77" s="83"/>
      <c r="O77" s="99"/>
      <c r="P77" s="86"/>
      <c r="Q77" s="99"/>
      <c r="R77" s="45"/>
      <c r="S77" s="127"/>
      <c r="T77" s="100"/>
      <c r="U77" s="80"/>
      <c r="V77" s="98"/>
      <c r="W77" s="83"/>
      <c r="X77" s="99"/>
      <c r="Y77" s="86"/>
      <c r="Z77" s="99"/>
      <c r="AA77" s="45"/>
      <c r="AB77" s="127"/>
      <c r="AC77" s="100"/>
      <c r="AD77" s="80"/>
      <c r="AE77" s="98"/>
      <c r="AF77" s="83"/>
      <c r="AG77" s="99"/>
      <c r="AH77" s="86"/>
      <c r="AI77" s="99"/>
      <c r="AJ77" s="45"/>
      <c r="AK77" s="127"/>
      <c r="AL77" s="100"/>
      <c r="AM77" s="96"/>
    </row>
    <row r="78" spans="1:39" ht="18.75" customHeight="1">
      <c r="A78" s="79"/>
      <c r="B78" s="41" t="s">
        <v>341</v>
      </c>
      <c r="C78" s="80">
        <v>1</v>
      </c>
      <c r="D78" s="83" t="s">
        <v>593</v>
      </c>
      <c r="E78" s="83" t="s">
        <v>75</v>
      </c>
      <c r="F78" s="84">
        <v>2</v>
      </c>
      <c r="G78" s="86" t="s">
        <v>28</v>
      </c>
      <c r="H78" s="99" t="s">
        <v>594</v>
      </c>
      <c r="I78" s="41"/>
      <c r="J78" s="124">
        <v>38</v>
      </c>
      <c r="K78" s="125">
        <v>8</v>
      </c>
      <c r="L78" s="80">
        <v>2</v>
      </c>
      <c r="M78" s="83" t="s">
        <v>595</v>
      </c>
      <c r="N78" s="83" t="s">
        <v>85</v>
      </c>
      <c r="O78" s="84">
        <v>3</v>
      </c>
      <c r="P78" s="86" t="s">
        <v>28</v>
      </c>
      <c r="Q78" s="99" t="s">
        <v>596</v>
      </c>
      <c r="R78" s="41"/>
      <c r="S78" s="124">
        <v>35</v>
      </c>
      <c r="T78" s="125">
        <v>7</v>
      </c>
      <c r="U78" s="80">
        <v>3</v>
      </c>
      <c r="V78" s="83" t="s">
        <v>597</v>
      </c>
      <c r="W78" s="83" t="s">
        <v>119</v>
      </c>
      <c r="X78" s="84">
        <v>3</v>
      </c>
      <c r="Y78" s="86" t="s">
        <v>28</v>
      </c>
      <c r="Z78" s="99" t="s">
        <v>598</v>
      </c>
      <c r="AA78" s="41"/>
      <c r="AB78" s="124">
        <v>18</v>
      </c>
      <c r="AC78" s="125">
        <v>6</v>
      </c>
      <c r="AD78" s="80">
        <v>4</v>
      </c>
      <c r="AE78" s="83" t="s">
        <v>599</v>
      </c>
      <c r="AF78" s="83" t="s">
        <v>62</v>
      </c>
      <c r="AG78" s="84">
        <v>3</v>
      </c>
      <c r="AH78" s="86" t="s">
        <v>28</v>
      </c>
      <c r="AI78" s="99" t="s">
        <v>600</v>
      </c>
      <c r="AJ78" s="41"/>
      <c r="AK78" s="124">
        <v>26</v>
      </c>
      <c r="AL78" s="125">
        <v>5</v>
      </c>
      <c r="AM78" s="101"/>
    </row>
    <row r="79" spans="1:39" ht="18.75" customHeight="1">
      <c r="A79" s="79" t="s">
        <v>601</v>
      </c>
      <c r="B79" s="41"/>
      <c r="C79" s="80">
        <v>5</v>
      </c>
      <c r="D79" s="83" t="s">
        <v>602</v>
      </c>
      <c r="E79" s="83" t="s">
        <v>44</v>
      </c>
      <c r="F79" s="84">
        <v>3</v>
      </c>
      <c r="G79" s="86" t="s">
        <v>28</v>
      </c>
      <c r="H79" s="99" t="s">
        <v>603</v>
      </c>
      <c r="I79" s="41"/>
      <c r="J79" s="124">
        <v>22</v>
      </c>
      <c r="K79" s="125">
        <v>4</v>
      </c>
      <c r="L79" s="80">
        <v>6</v>
      </c>
      <c r="M79" s="83" t="s">
        <v>542</v>
      </c>
      <c r="N79" s="83" t="s">
        <v>38</v>
      </c>
      <c r="O79" s="84">
        <v>3</v>
      </c>
      <c r="P79" s="86" t="s">
        <v>28</v>
      </c>
      <c r="Q79" s="99" t="s">
        <v>604</v>
      </c>
      <c r="R79" s="41"/>
      <c r="S79" s="124">
        <v>87</v>
      </c>
      <c r="T79" s="125">
        <v>3</v>
      </c>
      <c r="U79" s="80">
        <v>7</v>
      </c>
      <c r="V79" s="83" t="s">
        <v>605</v>
      </c>
      <c r="W79" s="83" t="s">
        <v>38</v>
      </c>
      <c r="X79" s="84">
        <v>2</v>
      </c>
      <c r="Y79" s="86" t="s">
        <v>28</v>
      </c>
      <c r="Z79" s="99" t="s">
        <v>606</v>
      </c>
      <c r="AA79" s="41"/>
      <c r="AB79" s="124">
        <v>87</v>
      </c>
      <c r="AC79" s="125">
        <v>2</v>
      </c>
      <c r="AD79" s="80">
        <v>8</v>
      </c>
      <c r="AE79" s="83" t="s">
        <v>607</v>
      </c>
      <c r="AF79" s="83" t="s">
        <v>50</v>
      </c>
      <c r="AG79" s="84">
        <v>3</v>
      </c>
      <c r="AH79" s="86" t="s">
        <v>28</v>
      </c>
      <c r="AI79" s="99" t="s">
        <v>608</v>
      </c>
      <c r="AJ79" s="41"/>
      <c r="AK79" s="124">
        <v>25</v>
      </c>
      <c r="AL79" s="125">
        <v>1</v>
      </c>
      <c r="AM79" s="101"/>
    </row>
    <row r="80" spans="1:39" ht="18.75" customHeight="1">
      <c r="A80" s="79"/>
      <c r="B80" s="41"/>
      <c r="C80" s="68"/>
      <c r="D80" s="135"/>
      <c r="E80" s="69"/>
      <c r="F80" s="28"/>
      <c r="G80" s="89"/>
      <c r="H80" s="28"/>
      <c r="I80" s="41"/>
      <c r="J80" s="136"/>
      <c r="K80" s="169"/>
      <c r="L80" s="68"/>
      <c r="M80" s="135"/>
      <c r="N80" s="69"/>
      <c r="O80" s="28"/>
      <c r="P80" s="89"/>
      <c r="Q80" s="28"/>
      <c r="R80" s="41"/>
      <c r="S80" s="136"/>
      <c r="T80" s="169"/>
      <c r="U80" s="68"/>
      <c r="V80" s="135"/>
      <c r="W80" s="69"/>
      <c r="X80" s="28"/>
      <c r="Y80" s="89"/>
      <c r="Z80" s="28"/>
      <c r="AA80" s="41"/>
      <c r="AB80" s="136"/>
      <c r="AC80" s="169"/>
      <c r="AD80" s="68"/>
      <c r="AE80" s="135"/>
      <c r="AF80" s="69"/>
      <c r="AG80" s="28"/>
      <c r="AH80" s="89"/>
      <c r="AI80" s="28"/>
      <c r="AJ80" s="41"/>
      <c r="AK80" s="136"/>
      <c r="AL80" s="169"/>
      <c r="AM80" s="101"/>
    </row>
    <row r="81" spans="1:39" ht="18.75" customHeight="1">
      <c r="A81" s="79" t="s">
        <v>609</v>
      </c>
      <c r="B81" s="41" t="s">
        <v>360</v>
      </c>
      <c r="C81" s="68">
        <v>1</v>
      </c>
      <c r="D81" s="69" t="s">
        <v>469</v>
      </c>
      <c r="E81" s="69" t="s">
        <v>38</v>
      </c>
      <c r="F81" s="70">
        <v>3</v>
      </c>
      <c r="G81" s="137" t="s">
        <v>28</v>
      </c>
      <c r="H81" s="41">
        <v>2148</v>
      </c>
      <c r="I81" s="41" t="s">
        <v>361</v>
      </c>
      <c r="J81" s="136">
        <v>87</v>
      </c>
      <c r="K81" s="125">
        <v>8</v>
      </c>
      <c r="L81" s="68">
        <v>2</v>
      </c>
      <c r="M81" s="69" t="s">
        <v>467</v>
      </c>
      <c r="N81" s="69" t="s">
        <v>38</v>
      </c>
      <c r="O81" s="70">
        <v>3</v>
      </c>
      <c r="P81" s="137" t="s">
        <v>28</v>
      </c>
      <c r="Q81" s="41">
        <v>2106</v>
      </c>
      <c r="R81" s="41" t="s">
        <v>361</v>
      </c>
      <c r="S81" s="136">
        <v>87</v>
      </c>
      <c r="T81" s="125">
        <v>7</v>
      </c>
      <c r="U81" s="80">
        <v>3</v>
      </c>
      <c r="V81" s="69" t="s">
        <v>472</v>
      </c>
      <c r="W81" s="69" t="s">
        <v>50</v>
      </c>
      <c r="X81" s="70">
        <v>3</v>
      </c>
      <c r="Y81" s="137" t="s">
        <v>28</v>
      </c>
      <c r="Z81" s="41">
        <v>1815</v>
      </c>
      <c r="AA81" s="41" t="s">
        <v>361</v>
      </c>
      <c r="AB81" s="136">
        <v>25</v>
      </c>
      <c r="AC81" s="125">
        <v>6</v>
      </c>
      <c r="AD81" s="80">
        <v>4</v>
      </c>
      <c r="AE81" s="69" t="s">
        <v>524</v>
      </c>
      <c r="AF81" s="69" t="s">
        <v>141</v>
      </c>
      <c r="AG81" s="70">
        <v>3</v>
      </c>
      <c r="AH81" s="137" t="s">
        <v>28</v>
      </c>
      <c r="AI81" s="41">
        <v>1517</v>
      </c>
      <c r="AJ81" s="41" t="s">
        <v>361</v>
      </c>
      <c r="AK81" s="136">
        <v>28</v>
      </c>
      <c r="AL81" s="125">
        <v>5</v>
      </c>
      <c r="AM81" s="101"/>
    </row>
    <row r="82" spans="1:39" ht="18.75" customHeight="1">
      <c r="A82" s="97"/>
      <c r="B82" s="41"/>
      <c r="C82" s="68"/>
      <c r="D82" s="181" t="s">
        <v>610</v>
      </c>
      <c r="E82" s="45"/>
      <c r="F82" s="99"/>
      <c r="G82" s="140"/>
      <c r="H82" s="87"/>
      <c r="I82" s="45"/>
      <c r="J82" s="136"/>
      <c r="K82" s="169"/>
      <c r="L82" s="68"/>
      <c r="M82" s="181" t="s">
        <v>611</v>
      </c>
      <c r="N82" s="45"/>
      <c r="O82" s="99"/>
      <c r="P82" s="140"/>
      <c r="Q82" s="87"/>
      <c r="R82" s="45"/>
      <c r="S82" s="136"/>
      <c r="T82" s="169"/>
      <c r="U82" s="68"/>
      <c r="V82" s="181" t="s">
        <v>612</v>
      </c>
      <c r="W82" s="45"/>
      <c r="X82" s="99"/>
      <c r="Y82" s="140"/>
      <c r="Z82" s="87"/>
      <c r="AA82" s="45"/>
      <c r="AB82" s="136"/>
      <c r="AC82" s="169"/>
      <c r="AD82" s="68"/>
      <c r="AE82" s="181" t="s">
        <v>613</v>
      </c>
      <c r="AF82" s="45"/>
      <c r="AG82" s="99"/>
      <c r="AH82" s="140"/>
      <c r="AI82" s="87"/>
      <c r="AJ82" s="45"/>
      <c r="AK82" s="136"/>
      <c r="AL82" s="169"/>
      <c r="AM82" s="101"/>
    </row>
    <row r="83" spans="1:39" ht="18.75" customHeight="1">
      <c r="A83" s="97"/>
      <c r="B83" s="41"/>
      <c r="C83" s="80">
        <v>5</v>
      </c>
      <c r="D83" s="69" t="s">
        <v>614</v>
      </c>
      <c r="E83" s="69" t="s">
        <v>62</v>
      </c>
      <c r="F83" s="70">
        <v>3</v>
      </c>
      <c r="G83" s="137" t="s">
        <v>28</v>
      </c>
      <c r="H83" s="41">
        <v>1491</v>
      </c>
      <c r="I83" s="41" t="s">
        <v>361</v>
      </c>
      <c r="J83" s="136">
        <v>26</v>
      </c>
      <c r="K83" s="125">
        <v>4</v>
      </c>
      <c r="L83" s="80">
        <v>6</v>
      </c>
      <c r="M83" s="69" t="s">
        <v>538</v>
      </c>
      <c r="N83" s="69" t="s">
        <v>119</v>
      </c>
      <c r="O83" s="70">
        <v>2</v>
      </c>
      <c r="P83" s="137" t="s">
        <v>28</v>
      </c>
      <c r="Q83" s="41">
        <v>1101</v>
      </c>
      <c r="R83" s="41" t="s">
        <v>361</v>
      </c>
      <c r="S83" s="136">
        <v>18</v>
      </c>
      <c r="T83" s="125">
        <v>3</v>
      </c>
      <c r="U83" s="80">
        <v>7</v>
      </c>
      <c r="V83" s="69" t="s">
        <v>615</v>
      </c>
      <c r="W83" s="69" t="s">
        <v>169</v>
      </c>
      <c r="X83" s="70">
        <v>3</v>
      </c>
      <c r="Y83" s="137" t="s">
        <v>28</v>
      </c>
      <c r="Z83" s="41">
        <v>960</v>
      </c>
      <c r="AA83" s="41" t="s">
        <v>361</v>
      </c>
      <c r="AB83" s="136">
        <v>90</v>
      </c>
      <c r="AC83" s="125">
        <v>2</v>
      </c>
      <c r="AD83" s="80">
        <v>8</v>
      </c>
      <c r="AE83" s="69" t="s">
        <v>28</v>
      </c>
      <c r="AF83" s="69" t="s">
        <v>28</v>
      </c>
      <c r="AG83" s="70" t="s">
        <v>28</v>
      </c>
      <c r="AH83" s="137" t="s">
        <v>28</v>
      </c>
      <c r="AI83" s="41" t="s">
        <v>28</v>
      </c>
      <c r="AJ83" s="41" t="s">
        <v>361</v>
      </c>
      <c r="AK83" s="136" t="s">
        <v>28</v>
      </c>
      <c r="AL83" s="125">
        <v>1</v>
      </c>
      <c r="AM83" s="101"/>
    </row>
    <row r="84" spans="1:39" ht="18.75" customHeight="1">
      <c r="A84" s="97"/>
      <c r="B84" s="41"/>
      <c r="C84" s="68"/>
      <c r="D84" s="181" t="s">
        <v>616</v>
      </c>
      <c r="E84" s="45"/>
      <c r="F84" s="99"/>
      <c r="G84" s="140"/>
      <c r="H84" s="87"/>
      <c r="I84" s="45"/>
      <c r="J84" s="136"/>
      <c r="K84" s="169"/>
      <c r="L84" s="68"/>
      <c r="M84" s="181" t="s">
        <v>617</v>
      </c>
      <c r="N84" s="45"/>
      <c r="O84" s="99"/>
      <c r="P84" s="140"/>
      <c r="Q84" s="87"/>
      <c r="R84" s="45"/>
      <c r="S84" s="136"/>
      <c r="T84" s="169"/>
      <c r="U84" s="68"/>
      <c r="V84" s="181" t="s">
        <v>618</v>
      </c>
      <c r="W84" s="45"/>
      <c r="X84" s="99"/>
      <c r="Y84" s="140"/>
      <c r="Z84" s="87"/>
      <c r="AA84" s="45"/>
      <c r="AB84" s="136"/>
      <c r="AC84" s="169"/>
      <c r="AD84" s="68"/>
      <c r="AE84" s="182" t="e">
        <v>#N/A</v>
      </c>
      <c r="AF84" s="45"/>
      <c r="AG84" s="99"/>
      <c r="AH84" s="140"/>
      <c r="AI84" s="87"/>
      <c r="AJ84" s="45"/>
      <c r="AK84" s="136"/>
      <c r="AL84" s="169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83"/>
      <c r="L85" s="80"/>
      <c r="M85" s="98"/>
      <c r="N85" s="83"/>
      <c r="O85" s="99"/>
      <c r="P85" s="86"/>
      <c r="Q85" s="87"/>
      <c r="R85" s="81"/>
      <c r="S85" s="124"/>
      <c r="T85" s="183"/>
      <c r="U85" s="80"/>
      <c r="V85" s="98"/>
      <c r="W85" s="83"/>
      <c r="X85" s="99"/>
      <c r="Y85" s="86"/>
      <c r="Z85" s="87"/>
      <c r="AA85" s="81"/>
      <c r="AB85" s="124"/>
      <c r="AC85" s="183"/>
      <c r="AD85" s="80"/>
      <c r="AE85" s="98"/>
      <c r="AF85" s="83"/>
      <c r="AG85" s="99"/>
      <c r="AH85" s="86"/>
      <c r="AI85" s="87"/>
      <c r="AJ85" s="81"/>
      <c r="AK85" s="124"/>
      <c r="AL85" s="183"/>
      <c r="AM85" s="96"/>
    </row>
    <row r="86" spans="1:39" ht="18.75" customHeight="1">
      <c r="A86" s="97"/>
      <c r="B86" s="45"/>
      <c r="C86" s="80"/>
      <c r="D86" s="69"/>
      <c r="E86" s="69"/>
      <c r="F86" s="70"/>
      <c r="G86" s="86"/>
      <c r="H86" s="45"/>
      <c r="I86" s="45"/>
      <c r="J86" s="127"/>
      <c r="K86" s="100"/>
      <c r="L86" s="80"/>
      <c r="M86" s="69"/>
      <c r="N86" s="69"/>
      <c r="O86" s="70"/>
      <c r="P86" s="86"/>
      <c r="Q86" s="45"/>
      <c r="R86" s="45"/>
      <c r="S86" s="127"/>
      <c r="T86" s="100"/>
      <c r="U86" s="80"/>
      <c r="V86" s="69"/>
      <c r="W86" s="69"/>
      <c r="X86" s="70"/>
      <c r="Y86" s="86"/>
      <c r="Z86" s="45"/>
      <c r="AA86" s="45"/>
      <c r="AB86" s="127"/>
      <c r="AC86" s="100"/>
      <c r="AD86" s="80"/>
      <c r="AE86" s="69"/>
      <c r="AF86" s="69"/>
      <c r="AG86" s="70"/>
      <c r="AH86" s="86"/>
      <c r="AI86" s="45"/>
      <c r="AJ86" s="45"/>
      <c r="AK86" s="127"/>
      <c r="AL86" s="100"/>
      <c r="AM86" s="96"/>
    </row>
    <row r="87" spans="1:39" ht="18.75" customHeight="1">
      <c r="A87" s="97"/>
      <c r="B87" s="45"/>
      <c r="C87" s="80"/>
      <c r="D87" s="69"/>
      <c r="E87" s="69"/>
      <c r="F87" s="70"/>
      <c r="G87" s="86"/>
      <c r="H87" s="45"/>
      <c r="I87" s="45"/>
      <c r="J87" s="127"/>
      <c r="K87" s="100"/>
      <c r="L87" s="80"/>
      <c r="M87" s="69"/>
      <c r="N87" s="69"/>
      <c r="O87" s="70"/>
      <c r="P87" s="86"/>
      <c r="Q87" s="45"/>
      <c r="R87" s="45"/>
      <c r="S87" s="127"/>
      <c r="T87" s="100"/>
      <c r="U87" s="80"/>
      <c r="V87" s="69"/>
      <c r="W87" s="69"/>
      <c r="X87" s="70"/>
      <c r="Y87" s="86"/>
      <c r="Z87" s="45"/>
      <c r="AA87" s="45"/>
      <c r="AB87" s="127"/>
      <c r="AC87" s="100"/>
      <c r="AD87" s="80"/>
      <c r="AE87" s="69"/>
      <c r="AF87" s="69"/>
      <c r="AG87" s="70"/>
      <c r="AH87" s="86"/>
      <c r="AI87" s="45"/>
      <c r="AJ87" s="45"/>
      <c r="AK87" s="127"/>
      <c r="AL87" s="100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00"/>
      <c r="L88" s="80"/>
      <c r="M88" s="98"/>
      <c r="N88" s="83"/>
      <c r="O88" s="99"/>
      <c r="P88" s="86"/>
      <c r="Q88" s="87"/>
      <c r="R88" s="45"/>
      <c r="S88" s="127"/>
      <c r="T88" s="100"/>
      <c r="U88" s="80"/>
      <c r="V88" s="98"/>
      <c r="W88" s="83"/>
      <c r="X88" s="99"/>
      <c r="Y88" s="86"/>
      <c r="Z88" s="87"/>
      <c r="AA88" s="45"/>
      <c r="AB88" s="127"/>
      <c r="AC88" s="100"/>
      <c r="AD88" s="80"/>
      <c r="AE88" s="98"/>
      <c r="AF88" s="83"/>
      <c r="AG88" s="99"/>
      <c r="AH88" s="86"/>
      <c r="AI88" s="87"/>
      <c r="AJ88" s="48"/>
      <c r="AK88" s="142"/>
      <c r="AL88" s="177"/>
      <c r="AM88" s="96"/>
    </row>
    <row r="89" spans="1:39" ht="18.75" customHeight="1">
      <c r="A89" s="97"/>
      <c r="B89" s="45"/>
      <c r="C89" s="80"/>
      <c r="D89" s="98"/>
      <c r="E89" s="83"/>
      <c r="F89" s="99"/>
      <c r="G89" s="86"/>
      <c r="H89" s="87"/>
      <c r="I89" s="45"/>
      <c r="J89" s="127"/>
      <c r="K89" s="100"/>
      <c r="L89" s="80"/>
      <c r="M89" s="98"/>
      <c r="N89" s="83"/>
      <c r="O89" s="99"/>
      <c r="P89" s="86"/>
      <c r="Q89" s="87"/>
      <c r="R89" s="45"/>
      <c r="S89" s="127"/>
      <c r="T89" s="100"/>
      <c r="U89" s="80"/>
      <c r="V89" s="98"/>
      <c r="W89" s="83"/>
      <c r="X89" s="99"/>
      <c r="Y89" s="86"/>
      <c r="Z89" s="87"/>
      <c r="AA89" s="45"/>
      <c r="AB89" s="127"/>
      <c r="AC89" s="100"/>
      <c r="AD89" s="80"/>
      <c r="AE89" s="98"/>
      <c r="AF89" s="83"/>
      <c r="AG89" s="99"/>
      <c r="AH89" s="86"/>
      <c r="AI89" s="87"/>
      <c r="AJ89" s="48"/>
      <c r="AK89" s="142"/>
      <c r="AL89" s="177"/>
      <c r="AM89" s="96"/>
    </row>
    <row r="90" spans="1:39" ht="18.75" customHeight="1">
      <c r="A90" s="97"/>
      <c r="B90" s="45"/>
      <c r="C90" s="80"/>
      <c r="D90" s="98"/>
      <c r="E90" s="83"/>
      <c r="F90" s="99"/>
      <c r="G90" s="86"/>
      <c r="H90" s="87"/>
      <c r="I90" s="45"/>
      <c r="J90" s="127"/>
      <c r="K90" s="100"/>
      <c r="L90" s="80"/>
      <c r="M90" s="98"/>
      <c r="N90" s="83"/>
      <c r="O90" s="99"/>
      <c r="P90" s="86"/>
      <c r="Q90" s="87"/>
      <c r="R90" s="45"/>
      <c r="S90" s="127"/>
      <c r="T90" s="100"/>
      <c r="U90" s="80"/>
      <c r="V90" s="98"/>
      <c r="W90" s="83"/>
      <c r="X90" s="99"/>
      <c r="Y90" s="86"/>
      <c r="Z90" s="87"/>
      <c r="AA90" s="45"/>
      <c r="AB90" s="127"/>
      <c r="AC90" s="100"/>
      <c r="AD90" s="80"/>
      <c r="AE90" s="98"/>
      <c r="AF90" s="83"/>
      <c r="AG90" s="99"/>
      <c r="AH90" s="86"/>
      <c r="AI90" s="87"/>
      <c r="AJ90" s="48"/>
      <c r="AK90" s="142"/>
      <c r="AL90" s="177"/>
      <c r="AM90" s="96"/>
    </row>
    <row r="91" spans="1:39" ht="18.75" customHeight="1">
      <c r="A91" s="79"/>
      <c r="B91" s="45"/>
      <c r="C91" s="80"/>
      <c r="D91" s="98"/>
      <c r="E91" s="83"/>
      <c r="F91" s="99"/>
      <c r="G91" s="86"/>
      <c r="H91" s="87"/>
      <c r="I91" s="45"/>
      <c r="J91" s="127"/>
      <c r="K91" s="100"/>
      <c r="L91" s="80"/>
      <c r="M91" s="98"/>
      <c r="N91" s="83"/>
      <c r="O91" s="99"/>
      <c r="P91" s="86"/>
      <c r="Q91" s="87"/>
      <c r="R91" s="45"/>
      <c r="S91" s="127"/>
      <c r="T91" s="100"/>
      <c r="U91" s="80"/>
      <c r="V91" s="98"/>
      <c r="W91" s="83"/>
      <c r="X91" s="99"/>
      <c r="Y91" s="86"/>
      <c r="Z91" s="87"/>
      <c r="AA91" s="45"/>
      <c r="AB91" s="127"/>
      <c r="AC91" s="100"/>
      <c r="AD91" s="80"/>
      <c r="AE91" s="98"/>
      <c r="AF91" s="83"/>
      <c r="AG91" s="99"/>
      <c r="AH91" s="86"/>
      <c r="AI91" s="87"/>
      <c r="AJ91" s="48"/>
      <c r="AK91" s="142"/>
      <c r="AL91" s="177"/>
      <c r="AM91" s="96"/>
    </row>
    <row r="92" spans="1:39" ht="18.75" customHeight="1" thickBot="1">
      <c r="A92" s="79"/>
      <c r="B92" s="174"/>
      <c r="C92" s="92"/>
      <c r="D92" s="184"/>
      <c r="E92" s="184"/>
      <c r="F92" s="185"/>
      <c r="G92" s="172"/>
      <c r="H92" s="173"/>
      <c r="I92" s="174"/>
      <c r="J92" s="175"/>
      <c r="K92" s="186"/>
      <c r="L92" s="92"/>
      <c r="M92" s="184"/>
      <c r="N92" s="184"/>
      <c r="O92" s="185"/>
      <c r="P92" s="172"/>
      <c r="Q92" s="173"/>
      <c r="R92" s="174"/>
      <c r="S92" s="175"/>
      <c r="T92" s="186"/>
      <c r="U92" s="92"/>
      <c r="V92" s="184"/>
      <c r="W92" s="184"/>
      <c r="X92" s="185"/>
      <c r="Y92" s="172"/>
      <c r="Z92" s="173"/>
      <c r="AA92" s="174"/>
      <c r="AB92" s="175"/>
      <c r="AC92" s="186"/>
      <c r="AD92" s="92"/>
      <c r="AE92" s="184"/>
      <c r="AF92" s="184"/>
      <c r="AG92" s="185"/>
      <c r="AH92" s="172"/>
      <c r="AI92" s="173"/>
      <c r="AJ92" s="187"/>
      <c r="AK92" s="142"/>
      <c r="AL92" s="177"/>
      <c r="AM92" s="96"/>
    </row>
    <row r="93" spans="1:39" ht="18.75" customHeight="1">
      <c r="A93" s="59"/>
      <c r="B93" s="188" t="s">
        <v>619</v>
      </c>
      <c r="C93" s="189">
        <v>1</v>
      </c>
      <c r="D93" s="151" t="s">
        <v>38</v>
      </c>
      <c r="E93" s="72"/>
      <c r="F93" s="152"/>
      <c r="G93" s="153"/>
      <c r="H93" s="72">
        <v>124</v>
      </c>
      <c r="I93" s="72" t="s">
        <v>361</v>
      </c>
      <c r="J93" s="121"/>
      <c r="K93" s="190"/>
      <c r="L93" s="77">
        <v>2</v>
      </c>
      <c r="M93" s="151" t="s">
        <v>85</v>
      </c>
      <c r="N93" s="72"/>
      <c r="O93" s="152"/>
      <c r="P93" s="153"/>
      <c r="Q93" s="72">
        <v>55</v>
      </c>
      <c r="R93" s="72" t="s">
        <v>361</v>
      </c>
      <c r="S93" s="121"/>
      <c r="T93" s="190"/>
      <c r="U93" s="77">
        <v>3</v>
      </c>
      <c r="V93" s="151" t="s">
        <v>62</v>
      </c>
      <c r="W93" s="72"/>
      <c r="X93" s="152"/>
      <c r="Y93" s="153"/>
      <c r="Z93" s="72">
        <v>47.5</v>
      </c>
      <c r="AA93" s="72" t="s">
        <v>361</v>
      </c>
      <c r="AB93" s="121"/>
      <c r="AC93" s="190"/>
      <c r="AD93" s="77">
        <v>4</v>
      </c>
      <c r="AE93" s="151" t="s">
        <v>141</v>
      </c>
      <c r="AF93" s="72"/>
      <c r="AG93" s="152"/>
      <c r="AH93" s="153"/>
      <c r="AI93" s="72">
        <v>40</v>
      </c>
      <c r="AJ93" s="72" t="s">
        <v>361</v>
      </c>
      <c r="AK93" s="144"/>
      <c r="AL93" s="191"/>
      <c r="AM93" s="101"/>
    </row>
    <row r="94" spans="1:39" s="123" customFormat="1" ht="18.75" customHeight="1" thickBot="1">
      <c r="A94" s="63"/>
      <c r="B94" s="156"/>
      <c r="C94" s="192">
        <v>5</v>
      </c>
      <c r="D94" s="157" t="s">
        <v>50</v>
      </c>
      <c r="E94" s="109"/>
      <c r="F94" s="158"/>
      <c r="G94" s="193"/>
      <c r="H94" s="194">
        <v>27</v>
      </c>
      <c r="I94" s="194" t="s">
        <v>361</v>
      </c>
      <c r="J94" s="195"/>
      <c r="K94" s="156"/>
      <c r="L94" s="110">
        <v>6</v>
      </c>
      <c r="M94" s="157" t="s">
        <v>44</v>
      </c>
      <c r="N94" s="109"/>
      <c r="O94" s="158"/>
      <c r="P94" s="193"/>
      <c r="Q94" s="194">
        <v>24</v>
      </c>
      <c r="R94" s="194" t="s">
        <v>361</v>
      </c>
      <c r="S94" s="195"/>
      <c r="T94" s="156"/>
      <c r="U94" s="196">
        <v>7</v>
      </c>
      <c r="V94" s="157" t="s">
        <v>119</v>
      </c>
      <c r="W94" s="109"/>
      <c r="X94" s="158"/>
      <c r="Y94" s="193"/>
      <c r="Z94" s="194">
        <v>24</v>
      </c>
      <c r="AA94" s="194" t="s">
        <v>361</v>
      </c>
      <c r="AB94" s="195"/>
      <c r="AC94" s="156"/>
      <c r="AD94" s="196">
        <v>8</v>
      </c>
      <c r="AE94" s="157" t="s">
        <v>106</v>
      </c>
      <c r="AF94" s="109"/>
      <c r="AG94" s="158"/>
      <c r="AH94" s="193"/>
      <c r="AI94" s="194">
        <v>22</v>
      </c>
      <c r="AJ94" s="194" t="s">
        <v>361</v>
      </c>
      <c r="AK94" s="136"/>
      <c r="AL94" s="169"/>
      <c r="AM94" s="107"/>
    </row>
    <row r="95" spans="1:39" s="123" customFormat="1" ht="18.75" customHeight="1">
      <c r="A95" s="59"/>
      <c r="B95" s="188" t="s">
        <v>620</v>
      </c>
      <c r="C95" s="189">
        <v>1</v>
      </c>
      <c r="D95" s="151" t="s">
        <v>38</v>
      </c>
      <c r="E95" s="72"/>
      <c r="F95" s="152"/>
      <c r="G95" s="89"/>
      <c r="H95" s="41">
        <v>244</v>
      </c>
      <c r="I95" s="41" t="s">
        <v>361</v>
      </c>
      <c r="J95" s="136"/>
      <c r="K95" s="169"/>
      <c r="L95" s="77">
        <v>2</v>
      </c>
      <c r="M95" s="151" t="s">
        <v>119</v>
      </c>
      <c r="N95" s="72"/>
      <c r="O95" s="152"/>
      <c r="P95" s="89"/>
      <c r="Q95" s="41">
        <v>123</v>
      </c>
      <c r="R95" s="41" t="s">
        <v>361</v>
      </c>
      <c r="S95" s="136"/>
      <c r="T95" s="169"/>
      <c r="U95" s="68">
        <v>3</v>
      </c>
      <c r="V95" s="151" t="s">
        <v>85</v>
      </c>
      <c r="W95" s="72"/>
      <c r="X95" s="152"/>
      <c r="Y95" s="89"/>
      <c r="Z95" s="41">
        <v>96</v>
      </c>
      <c r="AA95" s="41" t="s">
        <v>361</v>
      </c>
      <c r="AB95" s="136"/>
      <c r="AC95" s="169"/>
      <c r="AD95" s="68">
        <v>4</v>
      </c>
      <c r="AE95" s="151" t="s">
        <v>31</v>
      </c>
      <c r="AF95" s="72"/>
      <c r="AG95" s="152"/>
      <c r="AH95" s="89"/>
      <c r="AI95" s="41">
        <v>64</v>
      </c>
      <c r="AJ95" s="41" t="s">
        <v>361</v>
      </c>
      <c r="AK95" s="142"/>
      <c r="AL95" s="177"/>
      <c r="AM95" s="85"/>
    </row>
    <row r="96" spans="1:39" s="123" customFormat="1" ht="18.75" customHeight="1" thickBot="1">
      <c r="A96" s="63"/>
      <c r="B96" s="156"/>
      <c r="C96" s="192">
        <v>5</v>
      </c>
      <c r="D96" s="157" t="s">
        <v>141</v>
      </c>
      <c r="E96" s="109"/>
      <c r="F96" s="158"/>
      <c r="G96" s="113"/>
      <c r="H96" s="109">
        <v>63</v>
      </c>
      <c r="I96" s="109" t="s">
        <v>361</v>
      </c>
      <c r="J96" s="160"/>
      <c r="K96" s="179"/>
      <c r="L96" s="110">
        <v>6</v>
      </c>
      <c r="M96" s="157" t="s">
        <v>75</v>
      </c>
      <c r="N96" s="109"/>
      <c r="O96" s="158"/>
      <c r="P96" s="113"/>
      <c r="Q96" s="109">
        <v>59</v>
      </c>
      <c r="R96" s="109" t="s">
        <v>361</v>
      </c>
      <c r="S96" s="160"/>
      <c r="T96" s="179"/>
      <c r="U96" s="110">
        <v>7</v>
      </c>
      <c r="V96" s="157" t="s">
        <v>62</v>
      </c>
      <c r="W96" s="109"/>
      <c r="X96" s="158"/>
      <c r="Y96" s="113"/>
      <c r="Z96" s="109">
        <v>56.5</v>
      </c>
      <c r="AA96" s="109" t="s">
        <v>361</v>
      </c>
      <c r="AB96" s="160"/>
      <c r="AC96" s="179"/>
      <c r="AD96" s="110">
        <v>8</v>
      </c>
      <c r="AE96" s="157" t="s">
        <v>44</v>
      </c>
      <c r="AF96" s="109"/>
      <c r="AG96" s="158"/>
      <c r="AH96" s="113"/>
      <c r="AI96" s="109">
        <v>55</v>
      </c>
      <c r="AJ96" s="109" t="s">
        <v>361</v>
      </c>
      <c r="AK96" s="162"/>
      <c r="AL96" s="180"/>
      <c r="AM96" s="118"/>
    </row>
  </sheetData>
  <sheetProtection/>
  <mergeCells count="42">
    <mergeCell ref="AG55:AG56"/>
    <mergeCell ref="AH55:AJ56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W8:W9"/>
    <mergeCell ref="X8:X9"/>
    <mergeCell ref="Y8:AA9"/>
    <mergeCell ref="AD8:AD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5 L31 L37 L66 L72 L75 L78 L86 L57 L81 L40">
    <cfRule type="cellIs" priority="7" dxfId="14" operator="notEqual" stopIfTrue="1">
      <formula>2</formula>
    </cfRule>
  </conditionalFormatting>
  <conditionalFormatting sqref="L11 L14 L17 L20 L26 L32 L38 L67 L73 L76 L79 L87 L61 L83 L44">
    <cfRule type="cellIs" priority="6" dxfId="14" operator="notEqual" stopIfTrue="1">
      <formula>6</formula>
    </cfRule>
  </conditionalFormatting>
  <conditionalFormatting sqref="C11 C14 C17 C20 C26 C32 C38 C44 C61 C67 C73 C76 C79 C83 C87">
    <cfRule type="cellIs" priority="5" dxfId="14" operator="notEqual" stopIfTrue="1">
      <formula>5</formula>
    </cfRule>
  </conditionalFormatting>
  <conditionalFormatting sqref="U10 U13 U16 U19 U25 U31 U37 U72 U75 U78 U86 U81 U57 U40 U66">
    <cfRule type="cellIs" priority="4" dxfId="14" operator="notEqual" stopIfTrue="1">
      <formula>3</formula>
    </cfRule>
  </conditionalFormatting>
  <conditionalFormatting sqref="U11 U14 U17 U20 U26 U32 U38 U73 U76 U79 U87 U44 U61 U83 U67">
    <cfRule type="cellIs" priority="3" dxfId="14" operator="notEqual" stopIfTrue="1">
      <formula>7</formula>
    </cfRule>
  </conditionalFormatting>
  <conditionalFormatting sqref="AD10 AD13 AD16 AD19 AD25 AD31 AD37 AD66 AD72 AD75 AD78 AD86 AD81 AD57 AD40">
    <cfRule type="cellIs" priority="2" dxfId="14" operator="notEqual" stopIfTrue="1">
      <formula>4</formula>
    </cfRule>
  </conditionalFormatting>
  <conditionalFormatting sqref="AD11 AD14 AD17 AD20 AD26 AD32 AD38 AD67 AD73 AD76 AD79 AD87 AD44 AD61 AD83 C68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8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te01</dc:creator>
  <cp:keywords/>
  <dc:description/>
  <cp:lastModifiedBy>yousuke</cp:lastModifiedBy>
  <dcterms:created xsi:type="dcterms:W3CDTF">2009-06-13T06:13:35Z</dcterms:created>
  <dcterms:modified xsi:type="dcterms:W3CDTF">2010-06-20T14:26:14Z</dcterms:modified>
  <cp:category/>
  <cp:version/>
  <cp:contentType/>
  <cp:contentStatus/>
</cp:coreProperties>
</file>