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トラック決勝一覧 男子" sheetId="1" r:id="rId1"/>
    <sheet name="トラック決勝一覧  女子" sheetId="2" r:id="rId2"/>
    <sheet name="フィ－ルド男子決勝一覧" sheetId="3" r:id="rId3"/>
    <sheet name="フィ－ルド女子決勝一覧" sheetId="4" r:id="rId4"/>
    <sheet name="総合成績" sheetId="5" r:id="rId5"/>
  </sheets>
  <definedNames>
    <definedName name="_xlnm.Print_Area" localSheetId="4">'総合成績'!$A$1:$O$30</definedName>
  </definedNames>
  <calcPr fullCalcOnLoad="1"/>
</workbook>
</file>

<file path=xl/sharedStrings.xml><?xml version="1.0" encoding="utf-8"?>
<sst xmlns="http://schemas.openxmlformats.org/spreadsheetml/2006/main" count="1305" uniqueCount="636">
  <si>
    <t>陸 上 競 技 会 成 績 用 紙</t>
  </si>
  <si>
    <t>（男子）</t>
  </si>
  <si>
    <t>高岡市営城光寺陸上競技場</t>
  </si>
  <si>
    <t>第45回高岡地区中学校陸上競技選手権大会</t>
  </si>
  <si>
    <t>高岡地区体育連盟陸上</t>
  </si>
  <si>
    <t>平成22年6月5日(土)・6日(日)</t>
  </si>
  <si>
    <t>伊東　和也</t>
  </si>
  <si>
    <t>高岡市陸上競技協会</t>
  </si>
  <si>
    <t>位</t>
  </si>
  <si>
    <t>氏　　名</t>
  </si>
  <si>
    <t>所　属</t>
  </si>
  <si>
    <t>記　録</t>
  </si>
  <si>
    <t>風速（備考）</t>
  </si>
  <si>
    <t>期日</t>
  </si>
  <si>
    <t>１年男子１００ｍ</t>
  </si>
  <si>
    <t>水越　洸輔</t>
  </si>
  <si>
    <t>五位</t>
  </si>
  <si>
    <t>12"65</t>
  </si>
  <si>
    <t>佐々木賢人</t>
  </si>
  <si>
    <t>氷見西部</t>
  </si>
  <si>
    <t>13"02</t>
  </si>
  <si>
    <t>辻　将之</t>
  </si>
  <si>
    <t>芳野</t>
  </si>
  <si>
    <t>13"03</t>
  </si>
  <si>
    <t>佐伯　陸</t>
  </si>
  <si>
    <t>福岡</t>
  </si>
  <si>
    <t>13"16</t>
  </si>
  <si>
    <t>舟木　佑太</t>
  </si>
  <si>
    <t>射北</t>
  </si>
  <si>
    <t>13"33</t>
  </si>
  <si>
    <t>嶋田　一輝</t>
  </si>
  <si>
    <t>13"42</t>
  </si>
  <si>
    <t>津幡　陽一</t>
  </si>
  <si>
    <t>高岡西部</t>
  </si>
  <si>
    <t>13"79</t>
  </si>
  <si>
    <t>湊　裕一</t>
  </si>
  <si>
    <t>伏木</t>
  </si>
  <si>
    <t>14"03</t>
  </si>
  <si>
    <t>２年男子１００ｍ</t>
  </si>
  <si>
    <t>細呂木悠太</t>
  </si>
  <si>
    <t>小杉</t>
  </si>
  <si>
    <t>12"13</t>
  </si>
  <si>
    <t>永田　大輝</t>
  </si>
  <si>
    <t>大門</t>
  </si>
  <si>
    <t>12"48</t>
  </si>
  <si>
    <t>安田　達広</t>
  </si>
  <si>
    <t>12"60</t>
  </si>
  <si>
    <t>木沢　翔太</t>
  </si>
  <si>
    <t>氷見北部</t>
  </si>
  <si>
    <t>12"71</t>
  </si>
  <si>
    <t>吉田　大成</t>
  </si>
  <si>
    <t>南星</t>
  </si>
  <si>
    <t>12"91</t>
  </si>
  <si>
    <t>橋田　翔</t>
  </si>
  <si>
    <t>志貴野</t>
  </si>
  <si>
    <t>12"96</t>
  </si>
  <si>
    <t>山崎　真斗</t>
  </si>
  <si>
    <t>13"14</t>
  </si>
  <si>
    <t>進藤　大嗣</t>
  </si>
  <si>
    <t>13"20</t>
  </si>
  <si>
    <t>３年男子１００ｍ</t>
  </si>
  <si>
    <t>氏家　潤己</t>
  </si>
  <si>
    <t>11"52</t>
  </si>
  <si>
    <t>縄井　雅英</t>
  </si>
  <si>
    <t>新湊西部</t>
  </si>
  <si>
    <t>11"54</t>
  </si>
  <si>
    <t>城下　将鑑</t>
  </si>
  <si>
    <t>11"83</t>
  </si>
  <si>
    <t>萩原　暢之</t>
  </si>
  <si>
    <t>十三</t>
  </si>
  <si>
    <t>12"06</t>
  </si>
  <si>
    <t>ト</t>
  </si>
  <si>
    <t>長原　滉樹</t>
  </si>
  <si>
    <t>12"07</t>
  </si>
  <si>
    <t>五社　晋太郎</t>
  </si>
  <si>
    <t>12"10</t>
  </si>
  <si>
    <t>竹村　海成</t>
  </si>
  <si>
    <t>12"23</t>
  </si>
  <si>
    <t>土後　龍也</t>
  </si>
  <si>
    <t>12"78</t>
  </si>
  <si>
    <t>共通男子２００ｍ</t>
  </si>
  <si>
    <t>村上　智哉</t>
  </si>
  <si>
    <t>23"38</t>
  </si>
  <si>
    <t>23"57</t>
  </si>
  <si>
    <t>23"85</t>
  </si>
  <si>
    <t>山崎　直哉</t>
  </si>
  <si>
    <t>25"19</t>
  </si>
  <si>
    <t>森　　考史</t>
  </si>
  <si>
    <t>25"51</t>
  </si>
  <si>
    <t>室　慧悟</t>
  </si>
  <si>
    <t>25"97</t>
  </si>
  <si>
    <t>横堀　俊祐</t>
  </si>
  <si>
    <t>26"23</t>
  </si>
  <si>
    <t>石田　英士朗</t>
  </si>
  <si>
    <t>26"77</t>
  </si>
  <si>
    <t>共通男子４００ｍ</t>
  </si>
  <si>
    <t>渡辺　和貴</t>
  </si>
  <si>
    <t>灘浦</t>
  </si>
  <si>
    <t>55"10</t>
  </si>
  <si>
    <t>高橋　駿輝</t>
  </si>
  <si>
    <t>56"79</t>
  </si>
  <si>
    <t>吉田　拓斗</t>
  </si>
  <si>
    <t>57"44</t>
  </si>
  <si>
    <t>尾田　勇哉</t>
  </si>
  <si>
    <t>57"69</t>
  </si>
  <si>
    <t>岩瀬　翔</t>
  </si>
  <si>
    <t>58"45</t>
  </si>
  <si>
    <t>平井　佳輝</t>
  </si>
  <si>
    <t>59"35</t>
  </si>
  <si>
    <t>桐　一貴</t>
  </si>
  <si>
    <t>59"81</t>
  </si>
  <si>
    <t>福田　真也</t>
  </si>
  <si>
    <t>61"26</t>
  </si>
  <si>
    <t>共通男子８００ｍ</t>
  </si>
  <si>
    <t>室江　拓哉</t>
  </si>
  <si>
    <t>2'11"71</t>
  </si>
  <si>
    <t>2'15"32</t>
  </si>
  <si>
    <t>畠山　了多</t>
  </si>
  <si>
    <t>2'15"44</t>
  </si>
  <si>
    <t>柴田　修史</t>
  </si>
  <si>
    <t>2'16"47</t>
  </si>
  <si>
    <t>笠井　貴斗</t>
  </si>
  <si>
    <t>2'19"02</t>
  </si>
  <si>
    <t>久古　啓介</t>
  </si>
  <si>
    <t>2'20"55</t>
  </si>
  <si>
    <t>2'23"90</t>
  </si>
  <si>
    <t>松田　勝広</t>
  </si>
  <si>
    <t>2'25"27</t>
  </si>
  <si>
    <t>１年男子１５００ｍ</t>
  </si>
  <si>
    <t>4'58"57</t>
  </si>
  <si>
    <t>細川　翔哉</t>
  </si>
  <si>
    <t>奈古</t>
  </si>
  <si>
    <t>5'01"59</t>
  </si>
  <si>
    <t>谷口　大河</t>
  </si>
  <si>
    <t>5'04"25</t>
  </si>
  <si>
    <t>村島　優斗</t>
  </si>
  <si>
    <t>5'16"44</t>
  </si>
  <si>
    <t>浜野　翔</t>
  </si>
  <si>
    <t>5'19"29</t>
  </si>
  <si>
    <t>嶋　　勇人</t>
  </si>
  <si>
    <t>5'22"24</t>
  </si>
  <si>
    <t>中村　優佑</t>
  </si>
  <si>
    <t>5'26"06</t>
  </si>
  <si>
    <t>金澤　佳緯</t>
  </si>
  <si>
    <t>5'27"34</t>
  </si>
  <si>
    <t>共通男子１５００ｍ</t>
  </si>
  <si>
    <t>4'30"41</t>
  </si>
  <si>
    <t>池田　怜央</t>
  </si>
  <si>
    <t>4'33"41</t>
  </si>
  <si>
    <t>4'37"60</t>
  </si>
  <si>
    <t>橋本　拓海</t>
  </si>
  <si>
    <t>4'39"91</t>
  </si>
  <si>
    <t>4'40"66</t>
  </si>
  <si>
    <t>藤井　翔太</t>
  </si>
  <si>
    <t>4'40"79</t>
  </si>
  <si>
    <t>上島　　元</t>
  </si>
  <si>
    <t>4'45"10</t>
  </si>
  <si>
    <t>村本　健太郎</t>
  </si>
  <si>
    <t>高陵</t>
  </si>
  <si>
    <t>4'45"96</t>
  </si>
  <si>
    <t>共通男子３０００ｍ</t>
  </si>
  <si>
    <t>山本　鉄太</t>
  </si>
  <si>
    <t>西條</t>
  </si>
  <si>
    <t>9'55"50</t>
  </si>
  <si>
    <t>10'02"52</t>
  </si>
  <si>
    <t>斉藤　和希</t>
  </si>
  <si>
    <t>10'06"50</t>
  </si>
  <si>
    <t>愛　貴裕</t>
  </si>
  <si>
    <t>10'36"48</t>
  </si>
  <si>
    <t>10'36"49</t>
  </si>
  <si>
    <t>竹島　雅貴</t>
  </si>
  <si>
    <t>10'44"64</t>
  </si>
  <si>
    <t>福田　勇也</t>
  </si>
  <si>
    <t>10'48"49</t>
  </si>
  <si>
    <t>片岡　樹紀</t>
  </si>
  <si>
    <t>11'13"69</t>
  </si>
  <si>
    <t>山本　翔也</t>
  </si>
  <si>
    <t>10'29"92</t>
  </si>
  <si>
    <t>伏喜　隆介</t>
  </si>
  <si>
    <t>10'32"56</t>
  </si>
  <si>
    <t>安平　拓馬</t>
  </si>
  <si>
    <t>10'38"51</t>
  </si>
  <si>
    <t>門　　直輝</t>
  </si>
  <si>
    <t>10'44"03</t>
  </si>
  <si>
    <t>小西　　巧</t>
  </si>
  <si>
    <t>10'44"09</t>
  </si>
  <si>
    <t>平井　直樹</t>
  </si>
  <si>
    <t>10'52"51</t>
  </si>
  <si>
    <t>武田　紘輝</t>
  </si>
  <si>
    <t>10'57"24</t>
  </si>
  <si>
    <t>高畑諒太郎</t>
  </si>
  <si>
    <t>11'02"94</t>
  </si>
  <si>
    <t>共通男子１１０ｍＨ</t>
  </si>
  <si>
    <t>古　　和也</t>
  </si>
  <si>
    <t>17"38</t>
  </si>
  <si>
    <t>三輪　憲正</t>
  </si>
  <si>
    <t>18"05</t>
  </si>
  <si>
    <t>上谷　類寿</t>
  </si>
  <si>
    <t>18"96</t>
  </si>
  <si>
    <t>鋤田　涼</t>
  </si>
  <si>
    <t>19"90</t>
  </si>
  <si>
    <t>堺　勇心</t>
  </si>
  <si>
    <t>20"85</t>
  </si>
  <si>
    <t>宮崎　怜央</t>
  </si>
  <si>
    <t>21"50</t>
  </si>
  <si>
    <t>高畠　季輝</t>
  </si>
  <si>
    <t>21"83</t>
  </si>
  <si>
    <t>千葉　崇晴</t>
  </si>
  <si>
    <t>25"94</t>
  </si>
  <si>
    <t>１年男子４×１００ｍＲ</t>
  </si>
  <si>
    <t>早木　健人</t>
  </si>
  <si>
    <t>57"43</t>
  </si>
  <si>
    <t>桑島　大夢</t>
  </si>
  <si>
    <t>57"48</t>
  </si>
  <si>
    <t>高橋　龍太</t>
  </si>
  <si>
    <t>57"68</t>
  </si>
  <si>
    <t>谷口　成元</t>
  </si>
  <si>
    <t>白崎　凌大</t>
  </si>
  <si>
    <t>本田　誠</t>
  </si>
  <si>
    <t>大野　峻介</t>
  </si>
  <si>
    <t>沖　　元太</t>
  </si>
  <si>
    <t>米田　涼之</t>
  </si>
  <si>
    <t>清水　俊宏</t>
  </si>
  <si>
    <t>前沢　峻哉</t>
  </si>
  <si>
    <t>髙田　裕将</t>
  </si>
  <si>
    <t>中山　吉貴</t>
  </si>
  <si>
    <t>58"98</t>
  </si>
  <si>
    <t>菅野　光希</t>
  </si>
  <si>
    <t>59"25</t>
  </si>
  <si>
    <t/>
  </si>
  <si>
    <t>小竹　準哉</t>
  </si>
  <si>
    <t>山田　大樹</t>
  </si>
  <si>
    <t>藤井　虎太郎</t>
  </si>
  <si>
    <t>竹村光太郎</t>
  </si>
  <si>
    <t>藤田　達也</t>
  </si>
  <si>
    <t>佐々木　秀</t>
  </si>
  <si>
    <t>共通男子４×１００ｍＲ</t>
  </si>
  <si>
    <t>米　健太郎</t>
  </si>
  <si>
    <t>46"20大会新</t>
  </si>
  <si>
    <t>47"42</t>
  </si>
  <si>
    <t>47"96</t>
  </si>
  <si>
    <t>48"52</t>
  </si>
  <si>
    <t>永井　裕輔</t>
  </si>
  <si>
    <t>橋　　拓海</t>
  </si>
  <si>
    <t>角田　翔太</t>
  </si>
  <si>
    <t>原　　佑樹</t>
  </si>
  <si>
    <t>49"60</t>
  </si>
  <si>
    <t>本多　正樹</t>
  </si>
  <si>
    <t>49"89</t>
  </si>
  <si>
    <t>蒲田　俊幸</t>
  </si>
  <si>
    <t>50"41</t>
  </si>
  <si>
    <t>53"70</t>
  </si>
  <si>
    <t>杉守　徹</t>
  </si>
  <si>
    <t>競技会名</t>
  </si>
  <si>
    <t>主催団体</t>
  </si>
  <si>
    <t>記録主任</t>
  </si>
  <si>
    <t>主管陸協</t>
  </si>
  <si>
    <t>学年</t>
  </si>
  <si>
    <t>種　目</t>
  </si>
  <si>
    <t>ラ</t>
  </si>
  <si>
    <t>ッ</t>
  </si>
  <si>
    <t>ク</t>
  </si>
  <si>
    <t>（オープン）</t>
  </si>
  <si>
    <t>ﾅﾝﾊﾞｰｶｰﾄﾞ</t>
  </si>
  <si>
    <t>１年女子１００ｍ</t>
  </si>
  <si>
    <t>石王丸　満里七</t>
  </si>
  <si>
    <t>14"20</t>
  </si>
  <si>
    <t>二上　沙理奈</t>
  </si>
  <si>
    <t>14"32</t>
  </si>
  <si>
    <t>安念  未来奈</t>
  </si>
  <si>
    <t>14"37</t>
  </si>
  <si>
    <t>高岡　知比呂</t>
  </si>
  <si>
    <t>牧野</t>
  </si>
  <si>
    <t>14"54</t>
  </si>
  <si>
    <t>笹島　凪紗</t>
  </si>
  <si>
    <t>新湊南部</t>
  </si>
  <si>
    <t>14"90</t>
  </si>
  <si>
    <t>角居このみ</t>
  </si>
  <si>
    <t>15"00</t>
  </si>
  <si>
    <t>吉田　果琳</t>
  </si>
  <si>
    <t>15"09</t>
  </si>
  <si>
    <t>大代　真吏奈</t>
  </si>
  <si>
    <t>15"34</t>
  </si>
  <si>
    <t>２年女子１００ｍ</t>
  </si>
  <si>
    <t>本江　志帆</t>
  </si>
  <si>
    <t>12"69</t>
  </si>
  <si>
    <t>上口  有帆</t>
  </si>
  <si>
    <t>13"28</t>
  </si>
  <si>
    <t>改井　夏菜</t>
  </si>
  <si>
    <t>13"36</t>
  </si>
  <si>
    <t>高田　恵里</t>
  </si>
  <si>
    <t>13"50</t>
  </si>
  <si>
    <t>菅野　紗希</t>
  </si>
  <si>
    <t>13"74</t>
  </si>
  <si>
    <t>木村　　椿</t>
  </si>
  <si>
    <t>13"84</t>
  </si>
  <si>
    <t>毛利　仁美</t>
  </si>
  <si>
    <t>13"89</t>
  </si>
  <si>
    <t>大代　祐佳</t>
  </si>
  <si>
    <t>13"90</t>
  </si>
  <si>
    <t>３年女子１００ｍ</t>
  </si>
  <si>
    <t>栗山  結衣香</t>
  </si>
  <si>
    <t>若林　　唯</t>
  </si>
  <si>
    <t>13"22</t>
  </si>
  <si>
    <t>鎌倉　由佳</t>
  </si>
  <si>
    <t>13"51</t>
  </si>
  <si>
    <t>濵野　麻衣加</t>
  </si>
  <si>
    <t>13"54</t>
  </si>
  <si>
    <t>石崎　晴菜</t>
  </si>
  <si>
    <t>13"69</t>
  </si>
  <si>
    <t>中野  夏帆</t>
  </si>
  <si>
    <t>13"76</t>
  </si>
  <si>
    <t>山崎　郁美</t>
  </si>
  <si>
    <t>13"92</t>
  </si>
  <si>
    <t>中川　茉優　</t>
  </si>
  <si>
    <t>14"29</t>
  </si>
  <si>
    <t>共通女子２００ｍ</t>
  </si>
  <si>
    <t>26"79</t>
  </si>
  <si>
    <t>27"18</t>
  </si>
  <si>
    <t>27"73</t>
  </si>
  <si>
    <t>28"25</t>
  </si>
  <si>
    <t>28"26</t>
  </si>
  <si>
    <t>28"76</t>
  </si>
  <si>
    <t>宮脇　若葉</t>
  </si>
  <si>
    <t>28"80</t>
  </si>
  <si>
    <t>伊藤　美緒</t>
  </si>
  <si>
    <t>28"83</t>
  </si>
  <si>
    <t>共通女子８００ｍ</t>
  </si>
  <si>
    <t>室谷　唯佳</t>
  </si>
  <si>
    <t>2'32"32</t>
  </si>
  <si>
    <t>大坪　優里</t>
  </si>
  <si>
    <t>2'32"77</t>
  </si>
  <si>
    <t>橋本　真那</t>
  </si>
  <si>
    <t>2'34"19</t>
  </si>
  <si>
    <t>村上　成弥</t>
  </si>
  <si>
    <t>戸出</t>
  </si>
  <si>
    <t>2'36"05</t>
  </si>
  <si>
    <t>餘茂田  美紀</t>
  </si>
  <si>
    <t>2'41"31</t>
  </si>
  <si>
    <t>竹腰　瑞希</t>
  </si>
  <si>
    <t>2'44"23</t>
  </si>
  <si>
    <t>共通女子１５００ｍ</t>
  </si>
  <si>
    <t>5'02"78</t>
  </si>
  <si>
    <t>町口　幾美</t>
  </si>
  <si>
    <t>5'03"11</t>
  </si>
  <si>
    <t>中　麻妃</t>
  </si>
  <si>
    <t>5'03"67</t>
  </si>
  <si>
    <t>池田  小雪</t>
  </si>
  <si>
    <t>5'08"00</t>
  </si>
  <si>
    <t>有島　みなみ</t>
  </si>
  <si>
    <t>5'08"19</t>
  </si>
  <si>
    <t>山本芽久美</t>
  </si>
  <si>
    <t>5'08"40</t>
  </si>
  <si>
    <t>5'12"71</t>
  </si>
  <si>
    <t>浅野　遥</t>
  </si>
  <si>
    <t>5'14"75</t>
  </si>
  <si>
    <t>１年女子８００ｍ(オ）</t>
  </si>
  <si>
    <t>大村　京可</t>
  </si>
  <si>
    <t>2'44"68</t>
  </si>
  <si>
    <t>小坂　桃香</t>
  </si>
  <si>
    <t>2'52"85</t>
  </si>
  <si>
    <t>橋本　英奈</t>
  </si>
  <si>
    <t>2'56"28</t>
  </si>
  <si>
    <t>町口　史帆</t>
  </si>
  <si>
    <t>2'59"74</t>
  </si>
  <si>
    <t>山田　聖花</t>
  </si>
  <si>
    <t>3'01"38</t>
  </si>
  <si>
    <t>吉野　杏菜</t>
  </si>
  <si>
    <t>3'01"52</t>
  </si>
  <si>
    <t>渋谷　都季</t>
  </si>
  <si>
    <t>3'01"62</t>
  </si>
  <si>
    <t>山崎　風香</t>
  </si>
  <si>
    <t>3'04"27</t>
  </si>
  <si>
    <t>共通女子１５００ｍ(オ）</t>
  </si>
  <si>
    <t>北原　佑美</t>
  </si>
  <si>
    <t>5'23"46</t>
  </si>
  <si>
    <t>奥田　結菜</t>
  </si>
  <si>
    <t>5'23"95</t>
  </si>
  <si>
    <t>中原  由唯奈</t>
  </si>
  <si>
    <t>5'27"18</t>
  </si>
  <si>
    <t>細川　佳耶</t>
  </si>
  <si>
    <t>5'30"28</t>
  </si>
  <si>
    <t>才田　朱璃</t>
  </si>
  <si>
    <t>5'37"35</t>
  </si>
  <si>
    <t>髙野　寛子</t>
  </si>
  <si>
    <t>5'48"23</t>
  </si>
  <si>
    <t>土平　瑠華</t>
  </si>
  <si>
    <t>5'49"92</t>
  </si>
  <si>
    <t>藤田　紗江</t>
  </si>
  <si>
    <t>5'52"11</t>
  </si>
  <si>
    <t>共通女子１００ｍＨ</t>
  </si>
  <si>
    <t>宮川　七海</t>
  </si>
  <si>
    <t>16"50</t>
  </si>
  <si>
    <t>16"58</t>
  </si>
  <si>
    <t>平中　郁絵</t>
  </si>
  <si>
    <t>17"27</t>
  </si>
  <si>
    <t>鳥田　夏未</t>
  </si>
  <si>
    <t>17"80</t>
  </si>
  <si>
    <t>板坂　美香</t>
  </si>
  <si>
    <t>18"15</t>
  </si>
  <si>
    <t>福園　里奈</t>
  </si>
  <si>
    <t>18"19</t>
  </si>
  <si>
    <t>角口　綾</t>
  </si>
  <si>
    <t>18"97</t>
  </si>
  <si>
    <t>佐々木　胤美</t>
  </si>
  <si>
    <t>20"65</t>
  </si>
  <si>
    <t>１年女子４×１００ｍＲ</t>
  </si>
  <si>
    <t>向井　万央</t>
  </si>
  <si>
    <t>56"13</t>
  </si>
  <si>
    <t>荒井　香穂</t>
  </si>
  <si>
    <t>57"65</t>
  </si>
  <si>
    <t>栗山　彩香</t>
  </si>
  <si>
    <t>59"28</t>
  </si>
  <si>
    <t>60"39</t>
  </si>
  <si>
    <t>古江　那菜</t>
  </si>
  <si>
    <t>寺田　愛奈</t>
  </si>
  <si>
    <t>藤井　千瑛</t>
  </si>
  <si>
    <t>倉田　理瑚</t>
  </si>
  <si>
    <t>佐々木　美祈</t>
  </si>
  <si>
    <t>二口　楓花</t>
  </si>
  <si>
    <t>フェレイラ ユキ</t>
  </si>
  <si>
    <t>秋田　真佑</t>
  </si>
  <si>
    <t>今村　奈央</t>
  </si>
  <si>
    <t>60"79</t>
  </si>
  <si>
    <t>61"17</t>
  </si>
  <si>
    <t>杉岡　理紗</t>
  </si>
  <si>
    <t>61"81</t>
  </si>
  <si>
    <t>箱井　春希</t>
  </si>
  <si>
    <t>62"84</t>
  </si>
  <si>
    <t>川岸　美衣</t>
  </si>
  <si>
    <t>小川　夏奈</t>
  </si>
  <si>
    <t>杉焼詩緒理</t>
  </si>
  <si>
    <t>山田　美貴</t>
  </si>
  <si>
    <t>斉藤　実良乃</t>
  </si>
  <si>
    <t>長徳　優花</t>
  </si>
  <si>
    <t>吉田　　遥</t>
  </si>
  <si>
    <t>井加田　和奏</t>
  </si>
  <si>
    <t>加藤　優奈</t>
  </si>
  <si>
    <t>共通女子４×１００ｍＲ</t>
  </si>
  <si>
    <t>52"63</t>
  </si>
  <si>
    <t>三箇　夕湖</t>
  </si>
  <si>
    <t>53"25</t>
  </si>
  <si>
    <t>小川　鈴加</t>
  </si>
  <si>
    <t>54"18</t>
  </si>
  <si>
    <t>54"59</t>
  </si>
  <si>
    <t>中尾　しおり</t>
  </si>
  <si>
    <t>堀田　友里</t>
  </si>
  <si>
    <t>高田　麻由</t>
  </si>
  <si>
    <t>54"95</t>
  </si>
  <si>
    <t>本保　円香</t>
  </si>
  <si>
    <t>55"78</t>
  </si>
  <si>
    <t>脇山　真琴</t>
  </si>
  <si>
    <t>55"92</t>
  </si>
  <si>
    <t>竹下　苑子</t>
  </si>
  <si>
    <t>55"98</t>
  </si>
  <si>
    <t>駒方　文香</t>
  </si>
  <si>
    <t>豊本　栞</t>
  </si>
  <si>
    <t>金子　七恵</t>
  </si>
  <si>
    <t>鍛冶　なつみ</t>
  </si>
  <si>
    <t>港　貴栄子</t>
  </si>
  <si>
    <t>中村　美咲</t>
  </si>
  <si>
    <t>濱　まりん</t>
  </si>
  <si>
    <t>（女子）</t>
  </si>
  <si>
    <t>高岡地区中学校体育連盟</t>
  </si>
  <si>
    <t>主管陸協　　高岡市陸上競技協会</t>
  </si>
  <si>
    <t>共通男子走高跳</t>
  </si>
  <si>
    <t>1m65</t>
  </si>
  <si>
    <t>1m55</t>
  </si>
  <si>
    <t>高木　拓也</t>
  </si>
  <si>
    <t>1m50</t>
  </si>
  <si>
    <t>山崎　大樹</t>
  </si>
  <si>
    <t>大野　秀生</t>
  </si>
  <si>
    <t>1m45</t>
  </si>
  <si>
    <t>広瀬　善徳</t>
  </si>
  <si>
    <t>吉村　繁人</t>
  </si>
  <si>
    <t>1m35</t>
  </si>
  <si>
    <t>共通男子棒高跳</t>
  </si>
  <si>
    <t>山本　拓海</t>
  </si>
  <si>
    <t>2m60</t>
  </si>
  <si>
    <t>１年男子走幅跳</t>
  </si>
  <si>
    <t>5m05(2.7)</t>
  </si>
  <si>
    <t>4m73(3.4)</t>
  </si>
  <si>
    <t>村井　　仁</t>
  </si>
  <si>
    <t>4m49(2)</t>
  </si>
  <si>
    <t>4m47(-1.4)</t>
  </si>
  <si>
    <t>4m46(2.4)</t>
  </si>
  <si>
    <t>4m31(2.7)</t>
  </si>
  <si>
    <t>4m19(2)</t>
  </si>
  <si>
    <t>4m14(1)</t>
  </si>
  <si>
    <t>共通男子走幅跳</t>
  </si>
  <si>
    <t>5m91(0.5)</t>
  </si>
  <si>
    <t>5m77(2.5)</t>
  </si>
  <si>
    <t>5m71(-1.5)</t>
  </si>
  <si>
    <t>5m44(1)</t>
  </si>
  <si>
    <t>5m33(0.3)</t>
  </si>
  <si>
    <t>5m32(1.9)</t>
  </si>
  <si>
    <t>5m12(-1.3)</t>
  </si>
  <si>
    <t>浦田　敦也</t>
  </si>
  <si>
    <t>5m06(1.5)</t>
  </si>
  <si>
    <t>共通男子砲丸投</t>
  </si>
  <si>
    <t>宮下　隼輔</t>
  </si>
  <si>
    <t>11m43</t>
  </si>
  <si>
    <t>9m18</t>
  </si>
  <si>
    <t>杉本　大雅</t>
  </si>
  <si>
    <t>8m66</t>
  </si>
  <si>
    <t>櫟　　一成</t>
  </si>
  <si>
    <t>8m62</t>
  </si>
  <si>
    <t>宮野　滉生</t>
  </si>
  <si>
    <t>8m53</t>
  </si>
  <si>
    <t>福島　孝作</t>
  </si>
  <si>
    <t>8m16</t>
  </si>
  <si>
    <t>佐々木　祐樹</t>
  </si>
  <si>
    <t>7m96</t>
  </si>
  <si>
    <t>森　翔輝</t>
  </si>
  <si>
    <t>7m68</t>
  </si>
  <si>
    <t>共通男子四種競技</t>
  </si>
  <si>
    <t>1769点</t>
  </si>
  <si>
    <t>1661点</t>
  </si>
  <si>
    <t>1274点</t>
  </si>
  <si>
    <t>1203点</t>
  </si>
  <si>
    <t>17"77(0)   8m79   1m40   57"74</t>
  </si>
  <si>
    <t>18"40(0)   8m17   1m45   59"03</t>
  </si>
  <si>
    <t>20"89(0)   7m95   1m35   62"04</t>
  </si>
  <si>
    <t>20"88(0)   7m62   1m40   65"00</t>
  </si>
  <si>
    <t>1107点</t>
  </si>
  <si>
    <t>1019点</t>
  </si>
  <si>
    <t>19"53(78)   7m78   1m35   72"86</t>
  </si>
  <si>
    <t>22"12(0)   5m82   1m35   63"65</t>
  </si>
  <si>
    <t>競技会名</t>
  </si>
  <si>
    <t>主催団体</t>
  </si>
  <si>
    <t>記録主任</t>
  </si>
  <si>
    <t>学年</t>
  </si>
  <si>
    <t>種　目</t>
  </si>
  <si>
    <t>フ</t>
  </si>
  <si>
    <t>ィ</t>
  </si>
  <si>
    <t>－</t>
  </si>
  <si>
    <t>ー</t>
  </si>
  <si>
    <t>ル</t>
  </si>
  <si>
    <t>ド</t>
  </si>
  <si>
    <t>共通女子走高跳</t>
  </si>
  <si>
    <t>中村　咲彩</t>
  </si>
  <si>
    <t>1m40</t>
  </si>
  <si>
    <t>1m30</t>
  </si>
  <si>
    <t>川島　愛美里</t>
  </si>
  <si>
    <t>1m25</t>
  </si>
  <si>
    <t>1m20</t>
  </si>
  <si>
    <t>大江　優衣</t>
  </si>
  <si>
    <t>１年女子走幅跳</t>
  </si>
  <si>
    <t>畑中　茉央</t>
  </si>
  <si>
    <t>4m21(2.4)</t>
  </si>
  <si>
    <t>4m21(1.3)</t>
  </si>
  <si>
    <t>細川　杏実</t>
  </si>
  <si>
    <t>4m10(-0.3)</t>
  </si>
  <si>
    <t>4m08(0.1)</t>
  </si>
  <si>
    <t>3m93(0.7)</t>
  </si>
  <si>
    <t>浜谷　和希</t>
  </si>
  <si>
    <t>3m89(-0.5)</t>
  </si>
  <si>
    <t>水上　絵梨香</t>
  </si>
  <si>
    <t>3m89(1.9)</t>
  </si>
  <si>
    <t>3m75(0.3)</t>
  </si>
  <si>
    <t>共通女子走幅跳</t>
  </si>
  <si>
    <t>5m22(1.3)</t>
  </si>
  <si>
    <t>4m91(0.1)</t>
  </si>
  <si>
    <t>4m74(0.7)</t>
  </si>
  <si>
    <t>4m62(-0.6)</t>
  </si>
  <si>
    <t>4m61(0.3)</t>
  </si>
  <si>
    <t>森　華乃</t>
  </si>
  <si>
    <t>4m42(2)</t>
  </si>
  <si>
    <t>4m31(-0.3)</t>
  </si>
  <si>
    <t>角田　恵里佳</t>
  </si>
  <si>
    <t>4m26(0.6)</t>
  </si>
  <si>
    <t>共通女子砲丸投</t>
  </si>
  <si>
    <t>村中　美穂</t>
  </si>
  <si>
    <t>10m43</t>
  </si>
  <si>
    <t>川原　理沙</t>
  </si>
  <si>
    <t>8m39</t>
  </si>
  <si>
    <t>ワタナベ　バルバラ</t>
  </si>
  <si>
    <t>8m09</t>
  </si>
  <si>
    <t>8m04</t>
  </si>
  <si>
    <t>村田　詩歩</t>
  </si>
  <si>
    <t>8m03</t>
  </si>
  <si>
    <t>角口　智世</t>
  </si>
  <si>
    <t>8m01</t>
  </si>
  <si>
    <t>堀川菜々美</t>
  </si>
  <si>
    <t>大坪　愛里</t>
  </si>
  <si>
    <t>7m76</t>
  </si>
  <si>
    <t>共通女子四種競技</t>
  </si>
  <si>
    <t>1562点</t>
  </si>
  <si>
    <t>天坂　有希</t>
  </si>
  <si>
    <t>1431点</t>
  </si>
  <si>
    <t>木村　美優</t>
  </si>
  <si>
    <t>1346点</t>
  </si>
  <si>
    <t>澤田　渚</t>
  </si>
  <si>
    <t>1315点</t>
  </si>
  <si>
    <t>17"90(0)   1m25   6m51   31"22</t>
  </si>
  <si>
    <t>19"32(0)   1m25   6m95   31"56</t>
  </si>
  <si>
    <t>19"42(0)   1m20   6m55   31"61</t>
  </si>
  <si>
    <t>20"22(0)   1m15   6m01   29"84</t>
  </si>
  <si>
    <t>1217点</t>
  </si>
  <si>
    <t>1098点</t>
  </si>
  <si>
    <t>山本　愛美</t>
  </si>
  <si>
    <t>902点</t>
  </si>
  <si>
    <t>20"59(0)   1m15   5m53   30"41</t>
  </si>
  <si>
    <t>21"95(0)   1m20   4m76   30"74</t>
  </si>
  <si>
    <t>22"61(0)   1m20   6m06   34"96</t>
  </si>
  <si>
    <t>主催団体</t>
  </si>
  <si>
    <t>記録主任</t>
  </si>
  <si>
    <t>学年</t>
  </si>
  <si>
    <t>種　目</t>
  </si>
  <si>
    <t>フ</t>
  </si>
  <si>
    <t>ィ</t>
  </si>
  <si>
    <t>ー</t>
  </si>
  <si>
    <t>ル</t>
  </si>
  <si>
    <t>ド</t>
  </si>
  <si>
    <t xml:space="preserve">第45回高岡地区中学校陸上競技選手権大会 </t>
  </si>
  <si>
    <t>平成22年6月5（土）6日（日）</t>
  </si>
  <si>
    <t>【男子総合の部】</t>
  </si>
  <si>
    <t>大門中</t>
  </si>
  <si>
    <t>（</t>
  </si>
  <si>
    <t>南星中</t>
  </si>
  <si>
    <t>小杉中</t>
  </si>
  <si>
    <t>十三中</t>
  </si>
  <si>
    <t>高岡西部中</t>
  </si>
  <si>
    <t>氷見西部中</t>
  </si>
  <si>
    <t>福岡中</t>
  </si>
  <si>
    <t>五位中</t>
  </si>
  <si>
    <t>【女子総合の部】</t>
  </si>
  <si>
    <t>高陵中</t>
  </si>
  <si>
    <t>氷見北部中</t>
  </si>
  <si>
    <t>射北中</t>
  </si>
  <si>
    <t>芳野中</t>
  </si>
  <si>
    <t>総合成績</t>
  </si>
  <si>
    <t>位</t>
  </si>
  <si>
    <t>点 ）</t>
  </si>
  <si>
    <t>位</t>
  </si>
  <si>
    <t>56"44　　　大会新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</si>
</sst>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0;[Red]\-#,##0.00;#"/>
    <numFmt numFmtId="180" formatCode="\+#,##0.0;[Red]\-#,##0.0;#"/>
    <numFmt numFmtId="181" formatCode="0;\-0;#"/>
    <numFmt numFmtId="182" formatCode="\+0.0;\-0.0;0.0"/>
    <numFmt numFmtId="183" formatCode="0.E+00"/>
    <numFmt numFmtId="184" formatCode="0.0_ "/>
    <numFmt numFmtId="185" formatCode="0_ "/>
    <numFmt numFmtId="186" formatCode="0_);[Red]\(0\)"/>
    <numFmt numFmtId="187" formatCode="#,##0_ "/>
    <numFmt numFmtId="188" formatCode="&quot;△&quot;\ #,##0;&quot;▲&quot;\ #,##0"/>
    <numFmt numFmtId="189" formatCode="[&lt;=999]000;[&lt;=99999]000\-00;000\-0000"/>
    <numFmt numFmtId="190" formatCode="mm&quot;’&quot;ss&quot;”&quot;"/>
    <numFmt numFmtId="191" formatCode="&quot;&quot;&quot;&quot;ss"/>
    <numFmt numFmtId="192" formatCode="[$-411]ggge&quot;年&quot;m&quot;月&quot;d&quot;日&quot;;@"/>
    <numFmt numFmtId="193" formatCode="\+0.0;\-0.0;&quot;±&quot;0.0"/>
    <numFmt numFmtId="194" formatCode="\+#,##0.0;\-#,##0.0;#,##0.0"/>
    <numFmt numFmtId="195" formatCode="yy/m/d"/>
  </numFmts>
  <fonts count="49">
    <font>
      <sz val="9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3.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3.5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21.95"/>
      <name val="ＭＳ ゴシック"/>
      <family val="3"/>
    </font>
    <font>
      <sz val="7.95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7"/>
      <name val="ＭＳ ゴシック"/>
      <family val="3"/>
    </font>
    <font>
      <sz val="10.45"/>
      <color indexed="8"/>
      <name val="ＭＳ 明朝"/>
      <family val="1"/>
    </font>
    <font>
      <sz val="10.45"/>
      <color indexed="8"/>
      <name val="ＭＳ ゴシック"/>
      <family val="3"/>
    </font>
    <font>
      <sz val="24"/>
      <color indexed="8"/>
      <name val="HG正楷書体-PRO"/>
      <family val="4"/>
    </font>
    <font>
      <sz val="13"/>
      <color indexed="8"/>
      <name val="ＭＳ ゴシック"/>
      <family val="3"/>
    </font>
    <font>
      <sz val="18"/>
      <color indexed="8"/>
      <name val="ＭＳ ゴシック"/>
      <family val="3"/>
    </font>
    <font>
      <sz val="18"/>
      <color indexed="8"/>
      <name val="HG正楷書体-PRO"/>
      <family val="4"/>
    </font>
    <font>
      <sz val="11.95"/>
      <color indexed="8"/>
      <name val="ＭＳ ゴシック"/>
      <family val="3"/>
    </font>
    <font>
      <sz val="24"/>
      <color indexed="8"/>
      <name val="ＤＦ特太ゴシック体"/>
      <family val="0"/>
    </font>
    <font>
      <sz val="15.95"/>
      <color indexed="8"/>
      <name val="ＤＦ特太ゴシック体"/>
      <family val="0"/>
    </font>
    <font>
      <sz val="14"/>
      <color indexed="8"/>
      <name val="ＭＳ ゴシック"/>
      <family val="3"/>
    </font>
    <font>
      <i/>
      <sz val="10.45"/>
      <color indexed="8"/>
      <name val="ＭＳ ゴシック"/>
      <family val="3"/>
    </font>
    <font>
      <sz val="10.45"/>
      <color indexed="8"/>
      <name val="ＤＦ平成明朝体W7"/>
      <family val="0"/>
    </font>
    <font>
      <sz val="20"/>
      <color indexed="8"/>
      <name val="ＤＦ平成明朝体W7"/>
      <family val="0"/>
    </font>
    <font>
      <sz val="11.95"/>
      <color indexed="8"/>
      <name val="ＤＦ平成明朝体W7"/>
      <family val="0"/>
    </font>
    <font>
      <i/>
      <sz val="16"/>
      <color indexed="8"/>
      <name val="ＤＦ平成明朝体W7"/>
      <family val="0"/>
    </font>
    <font>
      <i/>
      <sz val="11.95"/>
      <color indexed="8"/>
      <name val="ＤＦ平成明朝体W7"/>
      <family val="0"/>
    </font>
    <font>
      <sz val="20"/>
      <color indexed="8"/>
      <name val="ＭＳ ゴシック"/>
      <family val="3"/>
    </font>
    <font>
      <sz val="24"/>
      <color indexed="8"/>
      <name val="ＭＳ 明朝"/>
      <family val="1"/>
    </font>
    <font>
      <sz val="24"/>
      <color indexed="8"/>
      <name val="ＭＳ ゴシック"/>
      <family val="3"/>
    </font>
    <font>
      <i/>
      <sz val="24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ck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 style="thick">
        <color indexed="8"/>
      </left>
      <right>
        <color indexed="63"/>
      </right>
      <top style="thick">
        <color indexed="8"/>
      </top>
      <bottom style="thin"/>
    </border>
    <border>
      <left style="thin">
        <color indexed="8"/>
      </left>
      <right style="thick">
        <color indexed="8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ck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ck">
        <color indexed="8"/>
      </right>
      <top style="medium"/>
      <bottom style="thin"/>
    </border>
    <border>
      <left style="thick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ck">
        <color indexed="8"/>
      </right>
      <top style="medium"/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ck">
        <color indexed="8"/>
      </right>
      <top style="thin"/>
      <bottom style="thin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ck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thick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ck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 vertical="center"/>
      <protection/>
    </xf>
    <xf numFmtId="0" fontId="29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shrinkToFit="1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shrinkToFit="1"/>
    </xf>
    <xf numFmtId="0" fontId="22" fillId="0" borderId="12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2" fillId="0" borderId="13" xfId="0" applyFont="1" applyBorder="1" applyAlignment="1">
      <alignment shrinkToFit="1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14" xfId="0" applyFont="1" applyBorder="1" applyAlignment="1">
      <alignment shrinkToFit="1"/>
    </xf>
    <xf numFmtId="0" fontId="22" fillId="0" borderId="14" xfId="0" applyFont="1" applyBorder="1" applyAlignment="1">
      <alignment/>
    </xf>
    <xf numFmtId="0" fontId="22" fillId="0" borderId="12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 horizontal="center" shrinkToFit="1"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 shrinkToFit="1"/>
    </xf>
    <xf numFmtId="0" fontId="22" fillId="0" borderId="15" xfId="0" applyFont="1" applyBorder="1" applyAlignment="1">
      <alignment/>
    </xf>
    <xf numFmtId="0" fontId="22" fillId="0" borderId="14" xfId="0" applyFont="1" applyBorder="1" applyAlignment="1">
      <alignment horizontal="center" shrinkToFit="1"/>
    </xf>
    <xf numFmtId="0" fontId="22" fillId="0" borderId="14" xfId="0" applyFont="1" applyBorder="1" applyAlignment="1">
      <alignment horizontal="center"/>
    </xf>
    <xf numFmtId="179" fontId="22" fillId="0" borderId="14" xfId="0" applyNumberFormat="1" applyFont="1" applyBorder="1" applyAlignment="1">
      <alignment horizontal="center"/>
    </xf>
    <xf numFmtId="182" fontId="22" fillId="0" borderId="10" xfId="0" applyNumberFormat="1" applyFont="1" applyBorder="1" applyAlignment="1">
      <alignment horizontal="center"/>
    </xf>
    <xf numFmtId="0" fontId="25" fillId="0" borderId="0" xfId="0" applyFont="1" applyAlignment="1">
      <alignment horizontal="left" vertical="top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shrinkToFit="1"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 shrinkToFit="1"/>
    </xf>
    <xf numFmtId="0" fontId="22" fillId="0" borderId="16" xfId="0" applyFont="1" applyBorder="1" applyAlignment="1">
      <alignment horizontal="center"/>
    </xf>
    <xf numFmtId="179" fontId="22" fillId="0" borderId="16" xfId="0" applyNumberFormat="1" applyFont="1" applyBorder="1" applyAlignment="1">
      <alignment horizontal="center"/>
    </xf>
    <xf numFmtId="181" fontId="22" fillId="0" borderId="17" xfId="0" applyNumberFormat="1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182" fontId="22" fillId="0" borderId="12" xfId="0" applyNumberFormat="1" applyFont="1" applyBorder="1" applyAlignment="1">
      <alignment horizontal="center"/>
    </xf>
    <xf numFmtId="0" fontId="22" fillId="0" borderId="17" xfId="0" applyFont="1" applyBorder="1" applyAlignment="1">
      <alignment/>
    </xf>
    <xf numFmtId="182" fontId="22" fillId="0" borderId="17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 shrinkToFit="1"/>
    </xf>
    <xf numFmtId="0" fontId="26" fillId="0" borderId="16" xfId="0" applyFont="1" applyBorder="1" applyAlignment="1">
      <alignment horizontal="center"/>
    </xf>
    <xf numFmtId="179" fontId="26" fillId="0" borderId="16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 shrinkToFit="1"/>
    </xf>
    <xf numFmtId="0" fontId="22" fillId="0" borderId="19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1" fontId="22" fillId="0" borderId="17" xfId="0" applyNumberFormat="1" applyFont="1" applyBorder="1" applyAlignment="1">
      <alignment horizontal="center"/>
    </xf>
    <xf numFmtId="180" fontId="22" fillId="0" borderId="17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180" fontId="22" fillId="0" borderId="12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22" xfId="0" applyFont="1" applyBorder="1" applyAlignment="1">
      <alignment shrinkToFit="1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shrinkToFit="1"/>
    </xf>
    <xf numFmtId="0" fontId="22" fillId="0" borderId="0" xfId="0" applyFont="1" applyAlignment="1">
      <alignment horizontal="center" shrinkToFit="1"/>
    </xf>
    <xf numFmtId="0" fontId="22" fillId="0" borderId="24" xfId="0" applyFont="1" applyBorder="1" applyAlignment="1">
      <alignment horizontal="center" shrinkToFit="1"/>
    </xf>
    <xf numFmtId="0" fontId="22" fillId="0" borderId="24" xfId="0" applyFont="1" applyBorder="1" applyAlignment="1">
      <alignment horizontal="center"/>
    </xf>
    <xf numFmtId="179" fontId="22" fillId="0" borderId="24" xfId="0" applyNumberFormat="1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4" xfId="0" applyFont="1" applyBorder="1" applyAlignment="1">
      <alignment/>
    </xf>
    <xf numFmtId="179" fontId="22" fillId="0" borderId="26" xfId="0" applyNumberFormat="1" applyFont="1" applyBorder="1" applyAlignment="1">
      <alignment horizontal="center"/>
    </xf>
    <xf numFmtId="179" fontId="22" fillId="0" borderId="15" xfId="0" applyNumberFormat="1" applyFont="1" applyBorder="1" applyAlignment="1">
      <alignment horizontal="center"/>
    </xf>
    <xf numFmtId="181" fontId="22" fillId="0" borderId="12" xfId="0" applyNumberFormat="1" applyFont="1" applyBorder="1" applyAlignment="1">
      <alignment horizontal="center"/>
    </xf>
    <xf numFmtId="181" fontId="27" fillId="0" borderId="17" xfId="0" applyNumberFormat="1" applyFont="1" applyBorder="1" applyAlignment="1">
      <alignment horizontal="center"/>
    </xf>
    <xf numFmtId="0" fontId="27" fillId="0" borderId="16" xfId="0" applyFont="1" applyBorder="1" applyAlignment="1">
      <alignment/>
    </xf>
    <xf numFmtId="0" fontId="26" fillId="0" borderId="17" xfId="0" applyFont="1" applyBorder="1" applyAlignment="1">
      <alignment horizontal="center"/>
    </xf>
    <xf numFmtId="1" fontId="22" fillId="0" borderId="16" xfId="0" applyNumberFormat="1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 horizontal="center"/>
    </xf>
    <xf numFmtId="0" fontId="22" fillId="0" borderId="30" xfId="0" applyFont="1" applyBorder="1" applyAlignment="1">
      <alignment/>
    </xf>
    <xf numFmtId="0" fontId="22" fillId="0" borderId="29" xfId="0" applyFont="1" applyBorder="1" applyAlignment="1">
      <alignment horizontal="center"/>
    </xf>
    <xf numFmtId="0" fontId="22" fillId="0" borderId="31" xfId="0" applyFont="1" applyBorder="1" applyAlignment="1">
      <alignment shrinkToFit="1"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 horizontal="center" shrinkToFit="1"/>
    </xf>
    <xf numFmtId="0" fontId="22" fillId="0" borderId="35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2" fillId="0" borderId="38" xfId="0" applyFont="1" applyBorder="1" applyAlignment="1">
      <alignment/>
    </xf>
    <xf numFmtId="0" fontId="22" fillId="0" borderId="39" xfId="0" applyFont="1" applyBorder="1" applyAlignment="1">
      <alignment horizontal="center" shrinkToFit="1"/>
    </xf>
    <xf numFmtId="0" fontId="22" fillId="0" borderId="39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6" xfId="0" applyFont="1" applyBorder="1" applyAlignment="1">
      <alignment horizontal="center" shrinkToFit="1"/>
    </xf>
    <xf numFmtId="0" fontId="2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 shrinkToFit="1"/>
    </xf>
    <xf numFmtId="0" fontId="22" fillId="0" borderId="42" xfId="0" applyFont="1" applyBorder="1" applyAlignment="1">
      <alignment horizontal="center" shrinkToFit="1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 shrinkToFit="1"/>
    </xf>
    <xf numFmtId="0" fontId="22" fillId="0" borderId="45" xfId="0" applyFont="1" applyBorder="1" applyAlignment="1">
      <alignment horizontal="center" shrinkToFit="1"/>
    </xf>
    <xf numFmtId="0" fontId="22" fillId="0" borderId="46" xfId="0" applyFont="1" applyBorder="1" applyAlignment="1">
      <alignment/>
    </xf>
    <xf numFmtId="0" fontId="22" fillId="0" borderId="39" xfId="0" applyFont="1" applyBorder="1" applyAlignment="1">
      <alignment shrinkToFit="1"/>
    </xf>
    <xf numFmtId="0" fontId="22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 shrinkToFit="1"/>
    </xf>
    <xf numFmtId="0" fontId="22" fillId="0" borderId="49" xfId="0" applyFont="1" applyBorder="1" applyAlignment="1">
      <alignment horizontal="center" shrinkToFit="1"/>
    </xf>
    <xf numFmtId="0" fontId="22" fillId="0" borderId="44" xfId="0" applyFont="1" applyBorder="1" applyAlignment="1">
      <alignment/>
    </xf>
    <xf numFmtId="0" fontId="22" fillId="0" borderId="44" xfId="0" applyFont="1" applyBorder="1" applyAlignment="1">
      <alignment shrinkToFit="1"/>
    </xf>
    <xf numFmtId="0" fontId="22" fillId="0" borderId="48" xfId="0" applyFont="1" applyBorder="1" applyAlignment="1">
      <alignment/>
    </xf>
    <xf numFmtId="0" fontId="22" fillId="0" borderId="48" xfId="0" applyFont="1" applyBorder="1" applyAlignment="1">
      <alignment shrinkToFit="1"/>
    </xf>
    <xf numFmtId="0" fontId="22" fillId="0" borderId="50" xfId="0" applyFont="1" applyBorder="1" applyAlignment="1">
      <alignment horizontal="center" shrinkToFit="1"/>
    </xf>
    <xf numFmtId="0" fontId="28" fillId="0" borderId="12" xfId="0" applyFont="1" applyBorder="1" applyAlignment="1">
      <alignment horizontal="center"/>
    </xf>
    <xf numFmtId="0" fontId="22" fillId="0" borderId="51" xfId="0" applyFont="1" applyBorder="1" applyAlignment="1">
      <alignment horizontal="center" shrinkToFit="1"/>
    </xf>
    <xf numFmtId="0" fontId="22" fillId="0" borderId="44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52" xfId="0" applyFont="1" applyBorder="1" applyAlignment="1">
      <alignment shrinkToFit="1"/>
    </xf>
    <xf numFmtId="0" fontId="22" fillId="0" borderId="48" xfId="0" applyFont="1" applyBorder="1" applyAlignment="1">
      <alignment horizontal="center"/>
    </xf>
    <xf numFmtId="0" fontId="30" fillId="0" borderId="0" xfId="62" applyFont="1">
      <alignment/>
      <protection/>
    </xf>
    <xf numFmtId="0" fontId="29" fillId="0" borderId="0" xfId="62">
      <alignment/>
      <protection/>
    </xf>
    <xf numFmtId="0" fontId="30" fillId="0" borderId="0" xfId="62" applyFont="1" applyAlignment="1">
      <alignment horizontal="right"/>
      <protection/>
    </xf>
    <xf numFmtId="0" fontId="31" fillId="0" borderId="0" xfId="62" applyFont="1">
      <alignment/>
      <protection/>
    </xf>
    <xf numFmtId="0" fontId="32" fillId="0" borderId="0" xfId="62" applyFont="1">
      <alignment/>
      <protection/>
    </xf>
    <xf numFmtId="0" fontId="33" fillId="0" borderId="0" xfId="62" applyFont="1">
      <alignment/>
      <protection/>
    </xf>
    <xf numFmtId="0" fontId="35" fillId="0" borderId="0" xfId="62" applyFont="1">
      <alignment/>
      <protection/>
    </xf>
    <xf numFmtId="0" fontId="36" fillId="0" borderId="0" xfId="62" applyFont="1">
      <alignment/>
      <protection/>
    </xf>
    <xf numFmtId="0" fontId="37" fillId="0" borderId="0" xfId="62" applyFont="1">
      <alignment/>
      <protection/>
    </xf>
    <xf numFmtId="0" fontId="38" fillId="0" borderId="0" xfId="62" applyFont="1">
      <alignment/>
      <protection/>
    </xf>
    <xf numFmtId="0" fontId="39" fillId="0" borderId="0" xfId="62" applyFont="1">
      <alignment/>
      <protection/>
    </xf>
    <xf numFmtId="0" fontId="40" fillId="0" borderId="0" xfId="62" applyFont="1">
      <alignment/>
      <protection/>
    </xf>
    <xf numFmtId="0" fontId="41" fillId="0" borderId="0" xfId="62" applyFont="1" applyAlignment="1">
      <alignment horizontal="right"/>
      <protection/>
    </xf>
    <xf numFmtId="0" fontId="42" fillId="0" borderId="0" xfId="62" applyFont="1" applyAlignment="1">
      <alignment horizontal="left"/>
      <protection/>
    </xf>
    <xf numFmtId="0" fontId="41" fillId="0" borderId="0" xfId="62" applyFont="1" applyAlignment="1">
      <alignment horizontal="distributed"/>
      <protection/>
    </xf>
    <xf numFmtId="0" fontId="43" fillId="0" borderId="0" xfId="62" applyFont="1" applyAlignment="1">
      <alignment horizontal="center"/>
      <protection/>
    </xf>
    <xf numFmtId="0" fontId="42" fillId="0" borderId="0" xfId="62" applyFont="1">
      <alignment/>
      <protection/>
    </xf>
    <xf numFmtId="0" fontId="42" fillId="0" borderId="0" xfId="62" applyFont="1" applyAlignment="1">
      <alignment horizontal="center"/>
      <protection/>
    </xf>
    <xf numFmtId="0" fontId="44" fillId="0" borderId="0" xfId="62" applyFont="1" applyAlignment="1">
      <alignment horizontal="center"/>
      <protection/>
    </xf>
    <xf numFmtId="0" fontId="42" fillId="0" borderId="0" xfId="62" applyFont="1" applyAlignment="1">
      <alignment horizontal="distributed"/>
      <protection/>
    </xf>
    <xf numFmtId="0" fontId="42" fillId="0" borderId="0" xfId="62" applyFont="1" applyAlignment="1">
      <alignment horizontal="right"/>
      <protection/>
    </xf>
    <xf numFmtId="0" fontId="45" fillId="0" borderId="0" xfId="62" applyFont="1" applyAlignment="1">
      <alignment horizontal="right"/>
      <protection/>
    </xf>
    <xf numFmtId="0" fontId="30" fillId="0" borderId="0" xfId="62" applyFont="1" applyAlignment="1">
      <alignment horizontal="center"/>
      <protection/>
    </xf>
    <xf numFmtId="0" fontId="45" fillId="0" borderId="0" xfId="62" applyFont="1" applyAlignment="1">
      <alignment horizontal="distributed"/>
      <protection/>
    </xf>
    <xf numFmtId="0" fontId="30" fillId="0" borderId="0" xfId="62" applyFont="1" applyAlignment="1">
      <alignment horizontal="left"/>
      <protection/>
    </xf>
    <xf numFmtId="0" fontId="39" fillId="0" borderId="0" xfId="62" applyFont="1" applyAlignment="1">
      <alignment horizontal="center"/>
      <protection/>
    </xf>
    <xf numFmtId="0" fontId="30" fillId="0" borderId="0" xfId="62" applyFont="1" applyAlignment="1">
      <alignment horizontal="distributed"/>
      <protection/>
    </xf>
    <xf numFmtId="0" fontId="29" fillId="0" borderId="0" xfId="62" applyAlignment="1">
      <alignment horizontal="right"/>
      <protection/>
    </xf>
    <xf numFmtId="0" fontId="39" fillId="0" borderId="0" xfId="62" applyFont="1" applyAlignment="1">
      <alignment horizontal="left"/>
      <protection/>
    </xf>
    <xf numFmtId="0" fontId="46" fillId="0" borderId="0" xfId="62" applyFont="1">
      <alignment/>
      <protection/>
    </xf>
    <xf numFmtId="0" fontId="47" fillId="0" borderId="0" xfId="62" applyFont="1">
      <alignment/>
      <protection/>
    </xf>
    <xf numFmtId="0" fontId="48" fillId="0" borderId="0" xfId="62" applyFont="1">
      <alignment/>
      <protection/>
    </xf>
    <xf numFmtId="0" fontId="47" fillId="0" borderId="0" xfId="62" applyFont="1" applyAlignment="1">
      <alignment horizontal="right"/>
      <protection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 textRotation="255"/>
    </xf>
    <xf numFmtId="0" fontId="22" fillId="0" borderId="54" xfId="0" applyFont="1" applyBorder="1" applyAlignment="1">
      <alignment horizontal="center" vertical="center" textRotation="255"/>
    </xf>
    <xf numFmtId="0" fontId="22" fillId="0" borderId="57" xfId="0" applyFont="1" applyBorder="1" applyAlignment="1">
      <alignment horizontal="center" vertical="center" textRotation="255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shrinkToFit="1"/>
    </xf>
    <xf numFmtId="0" fontId="22" fillId="0" borderId="59" xfId="0" applyFont="1" applyBorder="1" applyAlignment="1">
      <alignment shrinkToFit="1"/>
    </xf>
    <xf numFmtId="0" fontId="22" fillId="0" borderId="60" xfId="0" applyFont="1" applyBorder="1" applyAlignment="1">
      <alignment shrinkToFit="1"/>
    </xf>
    <xf numFmtId="0" fontId="22" fillId="0" borderId="6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 vertical="center" textRotation="255"/>
    </xf>
    <xf numFmtId="0" fontId="34" fillId="0" borderId="0" xfId="62" applyFont="1" applyAlignment="1">
      <alignment horizontal="center" shrinkToFit="1"/>
      <protection/>
    </xf>
    <xf numFmtId="0" fontId="31" fillId="0" borderId="0" xfId="62" applyFont="1" applyAlignment="1">
      <alignment horizontal="right"/>
      <protection/>
    </xf>
    <xf numFmtId="0" fontId="31" fillId="0" borderId="0" xfId="62" applyFont="1" applyAlignment="1">
      <alignment horizont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標準_得点2010" xfId="62"/>
    <cellStyle name="Followed Hyperlink" xfId="63"/>
    <cellStyle name="良い" xfId="64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4"/>
  <sheetViews>
    <sheetView showZeros="0" tabSelected="1" zoomScale="75" zoomScaleNormal="75" zoomScaleSheetLayoutView="100" zoomScalePageLayoutView="0" workbookViewId="0" topLeftCell="A1">
      <selection activeCell="H36" sqref="H36:H39"/>
    </sheetView>
  </sheetViews>
  <sheetFormatPr defaultColWidth="7.375" defaultRowHeight="17.25" customHeight="1"/>
  <cols>
    <col min="1" max="2" width="3.125" style="2" customWidth="1"/>
    <col min="3" max="3" width="3.625" style="2" customWidth="1"/>
    <col min="4" max="4" width="17.875" style="2" customWidth="1"/>
    <col min="5" max="5" width="2.625" style="2" customWidth="1"/>
    <col min="6" max="6" width="12.625" style="59" customWidth="1"/>
    <col min="7" max="7" width="2.875" style="2" customWidth="1"/>
    <col min="8" max="8" width="10.625" style="2" customWidth="1"/>
    <col min="9" max="9" width="12.625" style="2" customWidth="1"/>
    <col min="10" max="10" width="2.625" style="2" customWidth="1"/>
    <col min="11" max="11" width="12.625" style="59" customWidth="1"/>
    <col min="12" max="12" width="2.625" style="2" customWidth="1"/>
    <col min="13" max="13" width="10.625" style="2" customWidth="1"/>
    <col min="14" max="14" width="12.625" style="2" customWidth="1"/>
    <col min="15" max="15" width="2.875" style="2" customWidth="1"/>
    <col min="16" max="16" width="12.625" style="59" customWidth="1"/>
    <col min="17" max="17" width="2.625" style="2" customWidth="1"/>
    <col min="18" max="18" width="10.625" style="2" customWidth="1"/>
    <col min="19" max="19" width="12.625" style="2" customWidth="1"/>
    <col min="20" max="20" width="3.375" style="2" customWidth="1"/>
    <col min="21" max="21" width="12.625" style="59" customWidth="1"/>
    <col min="22" max="22" width="2.875" style="2" customWidth="1"/>
    <col min="23" max="23" width="10.625" style="2" customWidth="1"/>
    <col min="24" max="24" width="12.625" style="2" customWidth="1"/>
    <col min="25" max="25" width="13.625" style="2" customWidth="1"/>
    <col min="26" max="27" width="1.625" style="2" customWidth="1"/>
    <col min="28" max="28" width="2.625" style="2" customWidth="1"/>
    <col min="29" max="32" width="2.625" style="0" customWidth="1"/>
    <col min="33" max="34" width="2.625" style="2" customWidth="1"/>
    <col min="35" max="35" width="5.625" style="2" customWidth="1"/>
    <col min="36" max="36" width="6.625" style="2" customWidth="1"/>
    <col min="37" max="37" width="12.625" style="2" customWidth="1"/>
    <col min="38" max="38" width="3.625" style="2" customWidth="1"/>
    <col min="39" max="39" width="7.375" style="2" customWidth="1"/>
    <col min="40" max="40" width="6.625" style="2" customWidth="1"/>
    <col min="41" max="41" width="8.625" style="2" customWidth="1"/>
    <col min="42" max="42" width="5.625" style="2" customWidth="1"/>
    <col min="43" max="43" width="8.625" style="2" customWidth="1"/>
    <col min="44" max="44" width="5.625" style="2" customWidth="1"/>
    <col min="45" max="45" width="8.625" style="2" customWidth="1"/>
    <col min="46" max="46" width="5.625" style="2" customWidth="1"/>
    <col min="47" max="48" width="8.625" style="2" customWidth="1"/>
    <col min="49" max="49" width="15.00390625" style="2" customWidth="1"/>
    <col min="50" max="50" width="4.625" style="2" customWidth="1"/>
    <col min="51" max="51" width="7.625" style="2" customWidth="1"/>
    <col min="52" max="52" width="14.125" style="2" customWidth="1"/>
    <col min="53" max="53" width="2.625" style="2" customWidth="1"/>
    <col min="54" max="54" width="13.375" style="2" customWidth="1"/>
    <col min="55" max="55" width="4.625" style="2" customWidth="1"/>
    <col min="56" max="56" width="8.625" style="2" customWidth="1"/>
    <col min="57" max="57" width="11.00390625" style="2" customWidth="1"/>
    <col min="58" max="58" width="2.625" style="2" customWidth="1"/>
    <col min="59" max="59" width="14.625" style="2" customWidth="1"/>
    <col min="60" max="60" width="4.625" style="2" customWidth="1"/>
    <col min="61" max="61" width="8.625" style="2" customWidth="1"/>
    <col min="62" max="62" width="12.625" style="2" customWidth="1"/>
    <col min="63" max="63" width="2.625" style="2" customWidth="1"/>
    <col min="64" max="64" width="15.375" style="2" customWidth="1"/>
    <col min="65" max="65" width="4.625" style="2" customWidth="1"/>
    <col min="66" max="66" width="8.625" style="2" customWidth="1"/>
    <col min="67" max="67" width="12.375" style="2" customWidth="1"/>
    <col min="68" max="16384" width="7.375" style="2" customWidth="1"/>
  </cols>
  <sheetData>
    <row r="1" spans="1:252" ht="12.75" thickBot="1">
      <c r="A1" s="1"/>
      <c r="B1" s="1"/>
      <c r="C1" s="1"/>
      <c r="D1" s="1"/>
      <c r="F1" s="3"/>
      <c r="H1" s="1"/>
      <c r="I1" s="1"/>
      <c r="K1" s="3"/>
      <c r="M1" s="1"/>
      <c r="N1" s="1"/>
      <c r="P1" s="3"/>
      <c r="R1" s="1"/>
      <c r="S1" s="1"/>
      <c r="U1" s="3"/>
      <c r="W1" s="1"/>
      <c r="X1" s="1"/>
      <c r="Y1" s="1"/>
      <c r="Z1" s="1"/>
      <c r="AA1" s="1"/>
      <c r="AB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10.5" customHeight="1" thickTop="1">
      <c r="A2" s="1"/>
      <c r="B2" s="4"/>
      <c r="C2" s="5"/>
      <c r="D2" s="5"/>
      <c r="E2" s="6"/>
      <c r="F2" s="7"/>
      <c r="G2" s="6"/>
      <c r="H2" s="5"/>
      <c r="I2" s="5"/>
      <c r="J2" s="6"/>
      <c r="K2" s="7"/>
      <c r="L2" s="6"/>
      <c r="M2" s="5"/>
      <c r="N2" s="5"/>
      <c r="O2" s="6"/>
      <c r="P2" s="7"/>
      <c r="Q2" s="6"/>
      <c r="R2" s="5"/>
      <c r="S2" s="5"/>
      <c r="T2" s="6"/>
      <c r="U2" s="7"/>
      <c r="V2" s="6"/>
      <c r="W2" s="5"/>
      <c r="X2" s="5"/>
      <c r="Y2" s="5"/>
      <c r="Z2" s="5"/>
      <c r="AA2" s="8"/>
      <c r="AB2" s="1"/>
      <c r="AF2" s="9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ht="3" customHeight="1">
      <c r="A3" s="1"/>
      <c r="B3" s="8"/>
      <c r="C3" s="1"/>
      <c r="D3" s="1"/>
      <c r="F3" s="3"/>
      <c r="H3" s="1"/>
      <c r="I3" s="1"/>
      <c r="K3" s="3"/>
      <c r="M3" s="1"/>
      <c r="N3" s="1"/>
      <c r="P3" s="3"/>
      <c r="R3" s="1"/>
      <c r="S3" s="1"/>
      <c r="U3" s="3"/>
      <c r="W3" s="1"/>
      <c r="X3" s="1"/>
      <c r="Y3" s="1"/>
      <c r="Z3" s="1"/>
      <c r="AA3" s="8"/>
      <c r="AB3" s="1"/>
      <c r="AF3" s="9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ht="24" customHeight="1" thickBot="1">
      <c r="A4" s="1"/>
      <c r="B4" s="8"/>
      <c r="C4" s="1"/>
      <c r="D4" s="1"/>
      <c r="F4" s="3"/>
      <c r="H4" s="1"/>
      <c r="I4" s="1"/>
      <c r="K4" s="3"/>
      <c r="M4" s="1"/>
      <c r="N4" s="10" t="s">
        <v>0</v>
      </c>
      <c r="P4" s="3"/>
      <c r="R4" s="1"/>
      <c r="S4" s="1"/>
      <c r="T4" s="2" t="s">
        <v>1</v>
      </c>
      <c r="U4" s="3"/>
      <c r="W4" s="1"/>
      <c r="X4" s="1"/>
      <c r="Y4" s="1"/>
      <c r="Z4" s="1"/>
      <c r="AA4" s="8"/>
      <c r="AB4" s="1"/>
      <c r="AF4" s="9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ht="10.5" customHeight="1" thickBot="1">
      <c r="A5" s="1"/>
      <c r="B5" s="8"/>
      <c r="C5" s="1"/>
      <c r="D5" s="1"/>
      <c r="F5" s="3"/>
      <c r="H5" s="1"/>
      <c r="I5" s="1"/>
      <c r="K5" s="11"/>
      <c r="L5" s="12"/>
      <c r="M5" s="13"/>
      <c r="N5" s="13"/>
      <c r="O5" s="12"/>
      <c r="P5" s="11"/>
      <c r="Q5" s="12"/>
      <c r="R5" s="13"/>
      <c r="S5" s="13"/>
      <c r="U5" s="1" t="s">
        <v>2</v>
      </c>
      <c r="W5" s="1"/>
      <c r="X5" s="14"/>
      <c r="Y5" s="1"/>
      <c r="Z5" s="1"/>
      <c r="AA5" s="8"/>
      <c r="AB5" s="1"/>
      <c r="AF5" s="9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ht="10.5" customHeight="1">
      <c r="A6" s="1"/>
      <c r="B6" s="8"/>
      <c r="C6" s="1"/>
      <c r="D6" s="1"/>
      <c r="F6" s="3"/>
      <c r="H6" s="1"/>
      <c r="I6" s="1"/>
      <c r="K6" s="3"/>
      <c r="M6" s="1"/>
      <c r="N6" s="1"/>
      <c r="P6" s="3"/>
      <c r="R6" s="1"/>
      <c r="S6" s="1"/>
      <c r="U6" s="11"/>
      <c r="V6" s="12"/>
      <c r="W6" s="13"/>
      <c r="X6" s="13"/>
      <c r="Y6" s="1"/>
      <c r="Z6" s="1"/>
      <c r="AA6" s="8"/>
      <c r="AB6" s="1"/>
      <c r="AF6" s="9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1:252" ht="13.5" customHeight="1" thickBot="1">
      <c r="A7" s="1"/>
      <c r="B7" s="8"/>
      <c r="C7" s="1"/>
      <c r="D7" s="15" t="s">
        <v>253</v>
      </c>
      <c r="E7" s="15" t="s">
        <v>3</v>
      </c>
      <c r="F7" s="3"/>
      <c r="H7" s="1"/>
      <c r="I7" s="1"/>
      <c r="K7" s="3"/>
      <c r="M7" s="1"/>
      <c r="N7" s="1"/>
      <c r="P7" s="3"/>
      <c r="R7" s="1"/>
      <c r="S7" s="1"/>
      <c r="U7" s="3"/>
      <c r="W7" s="15" t="s">
        <v>254</v>
      </c>
      <c r="X7" s="1" t="s">
        <v>4</v>
      </c>
      <c r="Y7" s="1"/>
      <c r="Z7" s="1"/>
      <c r="AA7" s="8"/>
      <c r="AB7" s="1"/>
      <c r="AF7" s="9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ht="12" customHeight="1" thickBot="1">
      <c r="A8" s="1"/>
      <c r="B8" s="8"/>
      <c r="C8" s="13"/>
      <c r="D8" s="13"/>
      <c r="E8" s="12"/>
      <c r="F8" s="11"/>
      <c r="G8" s="12"/>
      <c r="H8" s="13"/>
      <c r="I8" s="1"/>
      <c r="K8" s="3"/>
      <c r="M8" s="1"/>
      <c r="N8" s="15" t="s">
        <v>5</v>
      </c>
      <c r="P8" s="3"/>
      <c r="R8" s="1"/>
      <c r="S8" s="1"/>
      <c r="U8" s="3"/>
      <c r="V8" s="12"/>
      <c r="W8" s="13"/>
      <c r="X8" s="13"/>
      <c r="Y8" s="13"/>
      <c r="Z8" s="1"/>
      <c r="AA8" s="8"/>
      <c r="AB8" s="1"/>
      <c r="AF8" s="9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ht="12.75" customHeight="1" thickBot="1">
      <c r="A9" s="1"/>
      <c r="B9" s="8"/>
      <c r="C9" s="1"/>
      <c r="D9" s="15" t="s">
        <v>255</v>
      </c>
      <c r="E9" s="15" t="s">
        <v>6</v>
      </c>
      <c r="F9" s="3"/>
      <c r="H9" s="1"/>
      <c r="I9" s="1"/>
      <c r="K9" s="3"/>
      <c r="M9" s="1"/>
      <c r="N9" s="13"/>
      <c r="O9" s="12"/>
      <c r="P9" s="11"/>
      <c r="Q9" s="12"/>
      <c r="R9" s="13"/>
      <c r="S9" s="1"/>
      <c r="U9" s="3"/>
      <c r="W9" s="15" t="s">
        <v>256</v>
      </c>
      <c r="X9" s="1" t="s">
        <v>7</v>
      </c>
      <c r="Y9" s="1"/>
      <c r="Z9" s="1"/>
      <c r="AA9" s="8"/>
      <c r="AB9" s="1"/>
      <c r="AF9" s="9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ht="10.5" customHeight="1" thickBot="1">
      <c r="A10" s="1"/>
      <c r="B10" s="8"/>
      <c r="C10" s="13"/>
      <c r="D10" s="13"/>
      <c r="E10" s="12"/>
      <c r="F10" s="11"/>
      <c r="G10" s="12"/>
      <c r="H10" s="13"/>
      <c r="I10" s="1"/>
      <c r="K10" s="3"/>
      <c r="M10" s="1"/>
      <c r="N10" s="1"/>
      <c r="P10" s="3"/>
      <c r="R10" s="1"/>
      <c r="S10" s="1"/>
      <c r="U10" s="3"/>
      <c r="V10" s="12"/>
      <c r="W10" s="13"/>
      <c r="X10" s="13"/>
      <c r="Y10" s="13"/>
      <c r="Z10" s="1"/>
      <c r="AA10" s="8"/>
      <c r="AB10" s="1"/>
      <c r="AF10" s="9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ht="9" customHeight="1" thickTop="1">
      <c r="A11" s="1"/>
      <c r="B11" s="4"/>
      <c r="C11" s="5"/>
      <c r="D11" s="5"/>
      <c r="E11" s="16"/>
      <c r="F11" s="17"/>
      <c r="G11" s="156" t="s">
        <v>257</v>
      </c>
      <c r="H11" s="18"/>
      <c r="I11" s="18"/>
      <c r="J11" s="16"/>
      <c r="K11" s="17"/>
      <c r="L11" s="156" t="s">
        <v>257</v>
      </c>
      <c r="M11" s="18"/>
      <c r="N11" s="18"/>
      <c r="O11" s="16"/>
      <c r="P11" s="17"/>
      <c r="Q11" s="156" t="s">
        <v>257</v>
      </c>
      <c r="R11" s="18"/>
      <c r="S11" s="18"/>
      <c r="T11" s="16"/>
      <c r="U11" s="17"/>
      <c r="V11" s="156" t="s">
        <v>257</v>
      </c>
      <c r="W11" s="18"/>
      <c r="X11" s="18"/>
      <c r="Y11" s="4"/>
      <c r="Z11" s="5"/>
      <c r="AA11" s="8"/>
      <c r="AB11" s="1"/>
      <c r="AF11" s="9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ht="9.75" customHeight="1">
      <c r="A12" s="1"/>
      <c r="B12" s="19" t="s">
        <v>258</v>
      </c>
      <c r="C12" s="1"/>
      <c r="D12" s="1"/>
      <c r="E12" s="20" t="s">
        <v>8</v>
      </c>
      <c r="F12" s="21" t="s">
        <v>9</v>
      </c>
      <c r="G12" s="157"/>
      <c r="H12" s="22" t="s">
        <v>10</v>
      </c>
      <c r="I12" s="22" t="s">
        <v>11</v>
      </c>
      <c r="J12" s="20" t="s">
        <v>8</v>
      </c>
      <c r="K12" s="21" t="s">
        <v>9</v>
      </c>
      <c r="L12" s="157"/>
      <c r="M12" s="22" t="s">
        <v>10</v>
      </c>
      <c r="N12" s="22" t="s">
        <v>11</v>
      </c>
      <c r="O12" s="20" t="s">
        <v>8</v>
      </c>
      <c r="P12" s="21" t="s">
        <v>9</v>
      </c>
      <c r="Q12" s="157"/>
      <c r="R12" s="22" t="s">
        <v>10</v>
      </c>
      <c r="S12" s="22" t="s">
        <v>11</v>
      </c>
      <c r="T12" s="20" t="s">
        <v>8</v>
      </c>
      <c r="U12" s="21" t="s">
        <v>9</v>
      </c>
      <c r="V12" s="157"/>
      <c r="W12" s="22" t="s">
        <v>10</v>
      </c>
      <c r="X12" s="22" t="s">
        <v>11</v>
      </c>
      <c r="Y12" s="20" t="s">
        <v>12</v>
      </c>
      <c r="Z12" s="1"/>
      <c r="AA12" s="8"/>
      <c r="AB12" s="1"/>
      <c r="AF12" s="9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ht="12" customHeight="1" thickBot="1">
      <c r="A13" s="1"/>
      <c r="B13" s="8"/>
      <c r="C13" s="2" t="s">
        <v>13</v>
      </c>
      <c r="D13" s="1"/>
      <c r="E13" s="20"/>
      <c r="F13" s="23"/>
      <c r="G13" s="158"/>
      <c r="H13" s="24"/>
      <c r="I13" s="24"/>
      <c r="J13" s="20"/>
      <c r="K13" s="23"/>
      <c r="L13" s="158"/>
      <c r="M13" s="24"/>
      <c r="N13" s="24"/>
      <c r="O13" s="20"/>
      <c r="P13" s="23"/>
      <c r="Q13" s="158"/>
      <c r="R13" s="24"/>
      <c r="S13" s="24"/>
      <c r="T13" s="20"/>
      <c r="U13" s="23"/>
      <c r="V13" s="158"/>
      <c r="W13" s="24"/>
      <c r="X13" s="24"/>
      <c r="Y13" s="8"/>
      <c r="Z13" s="1"/>
      <c r="AA13" s="8"/>
      <c r="AB13" s="1"/>
      <c r="AF13" s="9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ht="15" customHeight="1" thickTop="1">
      <c r="A14" s="1"/>
      <c r="B14" s="4"/>
      <c r="C14" s="18">
        <v>6</v>
      </c>
      <c r="D14" s="25" t="s">
        <v>14</v>
      </c>
      <c r="E14" s="16">
        <v>1</v>
      </c>
      <c r="F14" s="25" t="s">
        <v>15</v>
      </c>
      <c r="G14" s="26">
        <v>1</v>
      </c>
      <c r="H14" s="26" t="s">
        <v>16</v>
      </c>
      <c r="I14" s="27" t="s">
        <v>17</v>
      </c>
      <c r="J14" s="16">
        <v>2</v>
      </c>
      <c r="K14" s="25" t="s">
        <v>18</v>
      </c>
      <c r="L14" s="26">
        <v>1</v>
      </c>
      <c r="M14" s="26" t="s">
        <v>19</v>
      </c>
      <c r="N14" s="27" t="s">
        <v>20</v>
      </c>
      <c r="O14" s="16">
        <v>3</v>
      </c>
      <c r="P14" s="25" t="s">
        <v>21</v>
      </c>
      <c r="Q14" s="26">
        <v>1</v>
      </c>
      <c r="R14" s="26" t="s">
        <v>22</v>
      </c>
      <c r="S14" s="27" t="s">
        <v>23</v>
      </c>
      <c r="T14" s="16">
        <v>4</v>
      </c>
      <c r="U14" s="25" t="s">
        <v>24</v>
      </c>
      <c r="V14" s="26">
        <v>1</v>
      </c>
      <c r="W14" s="26" t="s">
        <v>25</v>
      </c>
      <c r="X14" s="27" t="s">
        <v>26</v>
      </c>
      <c r="Y14" s="28">
        <v>0.9</v>
      </c>
      <c r="Z14" s="5"/>
      <c r="AA14" s="8"/>
      <c r="AB14" s="1"/>
      <c r="AF14" s="9"/>
      <c r="AG14" s="1"/>
      <c r="AH14" s="1"/>
      <c r="AI14" s="29"/>
      <c r="AJ14" s="1"/>
      <c r="AK14" s="1"/>
      <c r="AL14" s="1"/>
      <c r="AM14" s="1"/>
      <c r="AN14" s="15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ht="15" customHeight="1">
      <c r="A15" s="1"/>
      <c r="B15" s="8"/>
      <c r="C15" s="30"/>
      <c r="D15" s="31"/>
      <c r="E15" s="32">
        <v>5</v>
      </c>
      <c r="F15" s="33" t="s">
        <v>27</v>
      </c>
      <c r="G15" s="34">
        <v>1</v>
      </c>
      <c r="H15" s="34" t="s">
        <v>28</v>
      </c>
      <c r="I15" s="35" t="s">
        <v>29</v>
      </c>
      <c r="J15" s="32">
        <v>6</v>
      </c>
      <c r="K15" s="33" t="s">
        <v>30</v>
      </c>
      <c r="L15" s="34">
        <v>1</v>
      </c>
      <c r="M15" s="34" t="s">
        <v>22</v>
      </c>
      <c r="N15" s="35" t="s">
        <v>31</v>
      </c>
      <c r="O15" s="32">
        <v>7</v>
      </c>
      <c r="P15" s="33" t="s">
        <v>32</v>
      </c>
      <c r="Q15" s="34">
        <v>1</v>
      </c>
      <c r="R15" s="34" t="s">
        <v>33</v>
      </c>
      <c r="S15" s="35" t="s">
        <v>34</v>
      </c>
      <c r="T15" s="36">
        <v>8</v>
      </c>
      <c r="U15" s="33" t="s">
        <v>35</v>
      </c>
      <c r="V15" s="34">
        <v>1</v>
      </c>
      <c r="W15" s="34" t="s">
        <v>36</v>
      </c>
      <c r="X15" s="35" t="s">
        <v>37</v>
      </c>
      <c r="Y15" s="37"/>
      <c r="Z15" s="38"/>
      <c r="AA15" s="8"/>
      <c r="AB15" s="1"/>
      <c r="AF15" s="9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ht="15" customHeight="1">
      <c r="A16" s="1"/>
      <c r="B16" s="8"/>
      <c r="C16" s="30">
        <v>6</v>
      </c>
      <c r="D16" s="31" t="s">
        <v>38</v>
      </c>
      <c r="E16" s="32">
        <v>1</v>
      </c>
      <c r="F16" s="33" t="s">
        <v>39</v>
      </c>
      <c r="G16" s="33">
        <v>2</v>
      </c>
      <c r="H16" s="33" t="s">
        <v>40</v>
      </c>
      <c r="I16" s="33" t="s">
        <v>41</v>
      </c>
      <c r="J16" s="32">
        <v>2</v>
      </c>
      <c r="K16" s="33" t="s">
        <v>42</v>
      </c>
      <c r="L16" s="33">
        <v>2</v>
      </c>
      <c r="M16" s="33" t="s">
        <v>43</v>
      </c>
      <c r="N16" s="33" t="s">
        <v>44</v>
      </c>
      <c r="O16" s="32">
        <v>3</v>
      </c>
      <c r="P16" s="33" t="s">
        <v>45</v>
      </c>
      <c r="Q16" s="33">
        <v>2</v>
      </c>
      <c r="R16" s="33" t="s">
        <v>25</v>
      </c>
      <c r="S16" s="33" t="s">
        <v>46</v>
      </c>
      <c r="T16" s="36">
        <v>4</v>
      </c>
      <c r="U16" s="33" t="s">
        <v>47</v>
      </c>
      <c r="V16" s="33">
        <v>2</v>
      </c>
      <c r="W16" s="33" t="s">
        <v>48</v>
      </c>
      <c r="X16" s="33" t="s">
        <v>49</v>
      </c>
      <c r="Y16" s="39">
        <v>-0.6</v>
      </c>
      <c r="Z16" s="38"/>
      <c r="AA16" s="8"/>
      <c r="AB16" s="1"/>
      <c r="AF16" s="9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ht="15" customHeight="1">
      <c r="A17" s="1"/>
      <c r="B17" s="8"/>
      <c r="C17" s="30"/>
      <c r="D17" s="31"/>
      <c r="E17" s="32">
        <v>5</v>
      </c>
      <c r="F17" s="33" t="s">
        <v>50</v>
      </c>
      <c r="G17" s="33">
        <v>2</v>
      </c>
      <c r="H17" s="33" t="s">
        <v>51</v>
      </c>
      <c r="I17" s="33" t="s">
        <v>52</v>
      </c>
      <c r="J17" s="32">
        <v>6</v>
      </c>
      <c r="K17" s="33" t="s">
        <v>53</v>
      </c>
      <c r="L17" s="33">
        <v>2</v>
      </c>
      <c r="M17" s="33" t="s">
        <v>54</v>
      </c>
      <c r="N17" s="33" t="s">
        <v>55</v>
      </c>
      <c r="O17" s="32">
        <v>7</v>
      </c>
      <c r="P17" s="33" t="s">
        <v>56</v>
      </c>
      <c r="Q17" s="33">
        <v>2</v>
      </c>
      <c r="R17" s="33" t="s">
        <v>22</v>
      </c>
      <c r="S17" s="33" t="s">
        <v>57</v>
      </c>
      <c r="T17" s="36">
        <v>8</v>
      </c>
      <c r="U17" s="33" t="s">
        <v>58</v>
      </c>
      <c r="V17" s="33">
        <v>2</v>
      </c>
      <c r="W17" s="33" t="s">
        <v>40</v>
      </c>
      <c r="X17" s="33" t="s">
        <v>59</v>
      </c>
      <c r="Y17" s="40"/>
      <c r="Z17" s="38"/>
      <c r="AA17" s="8"/>
      <c r="AB17" s="1"/>
      <c r="AF17" s="9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ht="15" customHeight="1">
      <c r="A18" s="1"/>
      <c r="B18" s="8"/>
      <c r="C18" s="30">
        <v>6</v>
      </c>
      <c r="D18" s="33" t="s">
        <v>60</v>
      </c>
      <c r="E18" s="32">
        <v>1</v>
      </c>
      <c r="F18" s="33" t="s">
        <v>61</v>
      </c>
      <c r="G18" s="33">
        <v>3</v>
      </c>
      <c r="H18" s="33" t="s">
        <v>51</v>
      </c>
      <c r="I18" s="33" t="s">
        <v>62</v>
      </c>
      <c r="J18" s="32">
        <v>2</v>
      </c>
      <c r="K18" s="33" t="s">
        <v>63</v>
      </c>
      <c r="L18" s="33">
        <v>3</v>
      </c>
      <c r="M18" s="33" t="s">
        <v>64</v>
      </c>
      <c r="N18" s="33" t="s">
        <v>65</v>
      </c>
      <c r="O18" s="32">
        <v>3</v>
      </c>
      <c r="P18" s="33" t="s">
        <v>66</v>
      </c>
      <c r="Q18" s="33">
        <v>3</v>
      </c>
      <c r="R18" s="33" t="s">
        <v>48</v>
      </c>
      <c r="S18" s="33" t="s">
        <v>67</v>
      </c>
      <c r="T18" s="32">
        <v>4</v>
      </c>
      <c r="U18" s="33" t="s">
        <v>68</v>
      </c>
      <c r="V18" s="33">
        <v>3</v>
      </c>
      <c r="W18" s="33" t="s">
        <v>69</v>
      </c>
      <c r="X18" s="33" t="s">
        <v>70</v>
      </c>
      <c r="Y18" s="41">
        <v>2.8</v>
      </c>
      <c r="Z18" s="38"/>
      <c r="AA18" s="8"/>
      <c r="AB18" s="1"/>
      <c r="AF18" s="9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2" ht="15" customHeight="1">
      <c r="A19" s="1"/>
      <c r="B19" s="20" t="s">
        <v>71</v>
      </c>
      <c r="C19" s="30"/>
      <c r="D19" s="31"/>
      <c r="E19" s="32">
        <v>5</v>
      </c>
      <c r="F19" s="33" t="s">
        <v>72</v>
      </c>
      <c r="G19" s="33">
        <v>3</v>
      </c>
      <c r="H19" s="33" t="s">
        <v>25</v>
      </c>
      <c r="I19" s="33" t="s">
        <v>73</v>
      </c>
      <c r="J19" s="32">
        <v>6</v>
      </c>
      <c r="K19" s="33" t="s">
        <v>74</v>
      </c>
      <c r="L19" s="33">
        <v>3</v>
      </c>
      <c r="M19" s="33" t="s">
        <v>33</v>
      </c>
      <c r="N19" s="33" t="s">
        <v>75</v>
      </c>
      <c r="O19" s="32">
        <v>7</v>
      </c>
      <c r="P19" s="33" t="s">
        <v>76</v>
      </c>
      <c r="Q19" s="33">
        <v>3</v>
      </c>
      <c r="R19" s="33" t="s">
        <v>40</v>
      </c>
      <c r="S19" s="33" t="s">
        <v>77</v>
      </c>
      <c r="T19" s="32">
        <v>8</v>
      </c>
      <c r="U19" s="33" t="s">
        <v>78</v>
      </c>
      <c r="V19" s="33">
        <v>3</v>
      </c>
      <c r="W19" s="33" t="s">
        <v>19</v>
      </c>
      <c r="X19" s="33" t="s">
        <v>79</v>
      </c>
      <c r="Y19" s="32"/>
      <c r="Z19" s="38"/>
      <c r="AA19" s="8"/>
      <c r="AB19" s="1"/>
      <c r="AF19" s="9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252" ht="15" customHeight="1">
      <c r="A20" s="1"/>
      <c r="B20" s="20"/>
      <c r="C20" s="30">
        <v>6</v>
      </c>
      <c r="D20" s="33" t="s">
        <v>80</v>
      </c>
      <c r="E20" s="32">
        <v>1</v>
      </c>
      <c r="F20" s="33" t="s">
        <v>81</v>
      </c>
      <c r="G20" s="34">
        <v>3</v>
      </c>
      <c r="H20" s="34" t="s">
        <v>51</v>
      </c>
      <c r="I20" s="35" t="s">
        <v>82</v>
      </c>
      <c r="J20" s="32">
        <v>2</v>
      </c>
      <c r="K20" s="33" t="s">
        <v>61</v>
      </c>
      <c r="L20" s="34">
        <v>3</v>
      </c>
      <c r="M20" s="34" t="s">
        <v>51</v>
      </c>
      <c r="N20" s="35" t="s">
        <v>83</v>
      </c>
      <c r="O20" s="32">
        <v>3</v>
      </c>
      <c r="P20" s="33" t="s">
        <v>66</v>
      </c>
      <c r="Q20" s="34">
        <v>3</v>
      </c>
      <c r="R20" s="34" t="s">
        <v>48</v>
      </c>
      <c r="S20" s="35" t="s">
        <v>84</v>
      </c>
      <c r="T20" s="32">
        <v>4</v>
      </c>
      <c r="U20" s="33" t="s">
        <v>85</v>
      </c>
      <c r="V20" s="34">
        <v>3</v>
      </c>
      <c r="W20" s="34" t="s">
        <v>43</v>
      </c>
      <c r="X20" s="35" t="s">
        <v>86</v>
      </c>
      <c r="Y20" s="41">
        <v>0.5</v>
      </c>
      <c r="Z20" s="38"/>
      <c r="AA20" s="8"/>
      <c r="AB20" s="1"/>
      <c r="AF20" s="9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ht="15" customHeight="1">
      <c r="A21" s="1"/>
      <c r="B21" s="20" t="s">
        <v>259</v>
      </c>
      <c r="C21" s="30"/>
      <c r="D21" s="31"/>
      <c r="E21" s="32">
        <v>5</v>
      </c>
      <c r="F21" s="33" t="s">
        <v>87</v>
      </c>
      <c r="G21" s="34">
        <v>3</v>
      </c>
      <c r="H21" s="34" t="s">
        <v>48</v>
      </c>
      <c r="I21" s="35" t="s">
        <v>88</v>
      </c>
      <c r="J21" s="32">
        <v>6</v>
      </c>
      <c r="K21" s="33" t="s">
        <v>89</v>
      </c>
      <c r="L21" s="34">
        <v>3</v>
      </c>
      <c r="M21" s="34" t="s">
        <v>25</v>
      </c>
      <c r="N21" s="35" t="s">
        <v>90</v>
      </c>
      <c r="O21" s="32">
        <v>7</v>
      </c>
      <c r="P21" s="33" t="s">
        <v>91</v>
      </c>
      <c r="Q21" s="34">
        <v>2</v>
      </c>
      <c r="R21" s="34" t="s">
        <v>40</v>
      </c>
      <c r="S21" s="35" t="s">
        <v>92</v>
      </c>
      <c r="T21" s="32">
        <v>8</v>
      </c>
      <c r="U21" s="42" t="s">
        <v>93</v>
      </c>
      <c r="V21" s="43">
        <v>3</v>
      </c>
      <c r="W21" s="43" t="s">
        <v>33</v>
      </c>
      <c r="X21" s="44" t="s">
        <v>94</v>
      </c>
      <c r="Y21" s="32"/>
      <c r="Z21" s="38"/>
      <c r="AA21" s="8"/>
      <c r="AB21" s="1"/>
      <c r="AF21" s="9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pans="1:252" ht="15" customHeight="1">
      <c r="A22" s="1"/>
      <c r="B22" s="20"/>
      <c r="C22" s="30">
        <v>6</v>
      </c>
      <c r="D22" s="33" t="s">
        <v>95</v>
      </c>
      <c r="E22" s="32">
        <v>1</v>
      </c>
      <c r="F22" s="33" t="s">
        <v>96</v>
      </c>
      <c r="G22" s="33">
        <v>3</v>
      </c>
      <c r="H22" s="33" t="s">
        <v>97</v>
      </c>
      <c r="I22" s="33" t="s">
        <v>98</v>
      </c>
      <c r="J22" s="32">
        <v>2</v>
      </c>
      <c r="K22" s="33" t="s">
        <v>99</v>
      </c>
      <c r="L22" s="33">
        <v>3</v>
      </c>
      <c r="M22" s="33" t="s">
        <v>43</v>
      </c>
      <c r="N22" s="33" t="s">
        <v>100</v>
      </c>
      <c r="O22" s="32">
        <v>3</v>
      </c>
      <c r="P22" s="33" t="s">
        <v>101</v>
      </c>
      <c r="Q22" s="33">
        <v>3</v>
      </c>
      <c r="R22" s="33" t="s">
        <v>43</v>
      </c>
      <c r="S22" s="33" t="s">
        <v>102</v>
      </c>
      <c r="T22" s="32">
        <v>4</v>
      </c>
      <c r="U22" s="42" t="s">
        <v>103</v>
      </c>
      <c r="V22" s="42">
        <v>3</v>
      </c>
      <c r="W22" s="42" t="s">
        <v>33</v>
      </c>
      <c r="X22" s="42" t="s">
        <v>104</v>
      </c>
      <c r="Y22" s="32"/>
      <c r="Z22" s="38"/>
      <c r="AA22" s="8"/>
      <c r="AB22" s="1"/>
      <c r="AF22" s="9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pans="1:252" ht="15" customHeight="1">
      <c r="A23" s="1"/>
      <c r="B23" s="8" t="s">
        <v>260</v>
      </c>
      <c r="C23" s="30"/>
      <c r="D23" s="31"/>
      <c r="E23" s="32">
        <v>5</v>
      </c>
      <c r="F23" s="33" t="s">
        <v>105</v>
      </c>
      <c r="G23" s="33">
        <v>2</v>
      </c>
      <c r="H23" s="33" t="s">
        <v>54</v>
      </c>
      <c r="I23" s="33" t="s">
        <v>106</v>
      </c>
      <c r="J23" s="32">
        <v>6</v>
      </c>
      <c r="K23" s="33" t="s">
        <v>107</v>
      </c>
      <c r="L23" s="33">
        <v>3</v>
      </c>
      <c r="M23" s="33" t="s">
        <v>19</v>
      </c>
      <c r="N23" s="33" t="s">
        <v>108</v>
      </c>
      <c r="O23" s="32">
        <v>7</v>
      </c>
      <c r="P23" s="33" t="s">
        <v>109</v>
      </c>
      <c r="Q23" s="33">
        <v>2</v>
      </c>
      <c r="R23" s="33" t="s">
        <v>36</v>
      </c>
      <c r="S23" s="33" t="s">
        <v>110</v>
      </c>
      <c r="T23" s="36">
        <v>8</v>
      </c>
      <c r="U23" s="42" t="s">
        <v>111</v>
      </c>
      <c r="V23" s="42">
        <v>2</v>
      </c>
      <c r="W23" s="42" t="s">
        <v>25</v>
      </c>
      <c r="X23" s="42" t="s">
        <v>112</v>
      </c>
      <c r="Y23" s="32"/>
      <c r="Z23" s="38"/>
      <c r="AA23" s="8"/>
      <c r="AB23" s="1"/>
      <c r="AF23" s="9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252" ht="15" customHeight="1">
      <c r="A24" s="1"/>
      <c r="B24" s="8"/>
      <c r="C24" s="30">
        <v>5</v>
      </c>
      <c r="D24" s="33" t="s">
        <v>113</v>
      </c>
      <c r="E24" s="32">
        <v>1</v>
      </c>
      <c r="F24" s="33" t="s">
        <v>114</v>
      </c>
      <c r="G24" s="34">
        <v>3</v>
      </c>
      <c r="H24" s="34" t="s">
        <v>40</v>
      </c>
      <c r="I24" s="35" t="s">
        <v>115</v>
      </c>
      <c r="J24" s="32">
        <v>2</v>
      </c>
      <c r="K24" s="33" t="s">
        <v>109</v>
      </c>
      <c r="L24" s="34">
        <v>2</v>
      </c>
      <c r="M24" s="34" t="s">
        <v>36</v>
      </c>
      <c r="N24" s="35" t="s">
        <v>116</v>
      </c>
      <c r="O24" s="32">
        <v>3</v>
      </c>
      <c r="P24" s="33" t="s">
        <v>117</v>
      </c>
      <c r="Q24" s="34">
        <v>3</v>
      </c>
      <c r="R24" s="34" t="s">
        <v>25</v>
      </c>
      <c r="S24" s="35" t="s">
        <v>118</v>
      </c>
      <c r="T24" s="32">
        <v>4</v>
      </c>
      <c r="U24" s="42" t="s">
        <v>119</v>
      </c>
      <c r="V24" s="43">
        <v>3</v>
      </c>
      <c r="W24" s="43" t="s">
        <v>16</v>
      </c>
      <c r="X24" s="44" t="s">
        <v>120</v>
      </c>
      <c r="Y24" s="32"/>
      <c r="Z24" s="38"/>
      <c r="AA24" s="8"/>
      <c r="AB24" s="1"/>
      <c r="AF24" s="9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ht="15" customHeight="1">
      <c r="A25" s="1"/>
      <c r="B25" s="8" t="s">
        <v>261</v>
      </c>
      <c r="C25" s="30"/>
      <c r="D25" s="31"/>
      <c r="E25" s="32">
        <v>5</v>
      </c>
      <c r="F25" s="33" t="s">
        <v>121</v>
      </c>
      <c r="G25" s="34">
        <v>3</v>
      </c>
      <c r="H25" s="34" t="s">
        <v>43</v>
      </c>
      <c r="I25" s="35" t="s">
        <v>122</v>
      </c>
      <c r="J25" s="32">
        <v>6</v>
      </c>
      <c r="K25" s="33" t="s">
        <v>123</v>
      </c>
      <c r="L25" s="34">
        <v>2</v>
      </c>
      <c r="M25" s="34" t="s">
        <v>40</v>
      </c>
      <c r="N25" s="35" t="s">
        <v>124</v>
      </c>
      <c r="O25" s="32">
        <v>7</v>
      </c>
      <c r="P25" s="33" t="s">
        <v>103</v>
      </c>
      <c r="Q25" s="34">
        <v>3</v>
      </c>
      <c r="R25" s="34" t="s">
        <v>33</v>
      </c>
      <c r="S25" s="35" t="s">
        <v>125</v>
      </c>
      <c r="T25" s="32">
        <v>8</v>
      </c>
      <c r="U25" s="33" t="s">
        <v>126</v>
      </c>
      <c r="V25" s="34">
        <v>2</v>
      </c>
      <c r="W25" s="34" t="s">
        <v>16</v>
      </c>
      <c r="X25" s="35" t="s">
        <v>127</v>
      </c>
      <c r="Y25" s="32"/>
      <c r="Z25" s="38"/>
      <c r="AA25" s="8"/>
      <c r="AB25" s="1"/>
      <c r="AF25" s="9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ht="15" customHeight="1">
      <c r="A26" s="1"/>
      <c r="B26" s="8"/>
      <c r="C26" s="30">
        <v>5</v>
      </c>
      <c r="D26" s="33" t="s">
        <v>128</v>
      </c>
      <c r="E26" s="32">
        <v>1</v>
      </c>
      <c r="F26" s="33" t="s">
        <v>15</v>
      </c>
      <c r="G26" s="33">
        <v>1</v>
      </c>
      <c r="H26" s="33" t="s">
        <v>16</v>
      </c>
      <c r="I26" s="33" t="s">
        <v>129</v>
      </c>
      <c r="J26" s="32">
        <v>2</v>
      </c>
      <c r="K26" s="33" t="s">
        <v>130</v>
      </c>
      <c r="L26" s="33">
        <v>1</v>
      </c>
      <c r="M26" s="33" t="s">
        <v>131</v>
      </c>
      <c r="N26" s="33" t="s">
        <v>132</v>
      </c>
      <c r="O26" s="32">
        <v>3</v>
      </c>
      <c r="P26" s="33" t="s">
        <v>133</v>
      </c>
      <c r="Q26" s="33">
        <v>1</v>
      </c>
      <c r="R26" s="33" t="s">
        <v>19</v>
      </c>
      <c r="S26" s="33" t="s">
        <v>134</v>
      </c>
      <c r="T26" s="32">
        <v>4</v>
      </c>
      <c r="U26" s="33" t="s">
        <v>135</v>
      </c>
      <c r="V26" s="33">
        <v>1</v>
      </c>
      <c r="W26" s="33" t="s">
        <v>28</v>
      </c>
      <c r="X26" s="33" t="s">
        <v>136</v>
      </c>
      <c r="Y26" s="32"/>
      <c r="Z26" s="38"/>
      <c r="AA26" s="8"/>
      <c r="AB26" s="1"/>
      <c r="AF26" s="9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ht="15" customHeight="1">
      <c r="A27" s="1"/>
      <c r="B27" s="8"/>
      <c r="C27" s="30"/>
      <c r="D27" s="31"/>
      <c r="E27" s="32">
        <v>5</v>
      </c>
      <c r="F27" s="33" t="s">
        <v>137</v>
      </c>
      <c r="G27" s="33">
        <v>1</v>
      </c>
      <c r="H27" s="33" t="s">
        <v>51</v>
      </c>
      <c r="I27" s="33" t="s">
        <v>138</v>
      </c>
      <c r="J27" s="32">
        <v>6</v>
      </c>
      <c r="K27" s="33" t="s">
        <v>139</v>
      </c>
      <c r="L27" s="33">
        <v>1</v>
      </c>
      <c r="M27" s="33" t="s">
        <v>19</v>
      </c>
      <c r="N27" s="33" t="s">
        <v>140</v>
      </c>
      <c r="O27" s="32">
        <v>7</v>
      </c>
      <c r="P27" s="33" t="s">
        <v>141</v>
      </c>
      <c r="Q27" s="33">
        <v>1</v>
      </c>
      <c r="R27" s="33" t="s">
        <v>69</v>
      </c>
      <c r="S27" s="33" t="s">
        <v>142</v>
      </c>
      <c r="T27" s="32">
        <v>8</v>
      </c>
      <c r="U27" s="33" t="s">
        <v>143</v>
      </c>
      <c r="V27" s="33">
        <v>1</v>
      </c>
      <c r="W27" s="33" t="s">
        <v>51</v>
      </c>
      <c r="X27" s="33" t="s">
        <v>144</v>
      </c>
      <c r="Y27" s="32"/>
      <c r="Z27" s="38"/>
      <c r="AA27" s="8"/>
      <c r="AB27" s="1"/>
      <c r="AF27" s="9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ht="15" customHeight="1">
      <c r="A28" s="1"/>
      <c r="B28" s="8"/>
      <c r="C28" s="30">
        <v>6</v>
      </c>
      <c r="D28" s="31" t="s">
        <v>145</v>
      </c>
      <c r="E28" s="32">
        <v>1</v>
      </c>
      <c r="F28" s="33" t="s">
        <v>114</v>
      </c>
      <c r="G28" s="33">
        <v>3</v>
      </c>
      <c r="H28" s="33" t="s">
        <v>40</v>
      </c>
      <c r="I28" s="33" t="s">
        <v>146</v>
      </c>
      <c r="J28" s="32">
        <v>2</v>
      </c>
      <c r="K28" s="33" t="s">
        <v>147</v>
      </c>
      <c r="L28" s="33">
        <v>3</v>
      </c>
      <c r="M28" s="33" t="s">
        <v>40</v>
      </c>
      <c r="N28" s="33" t="s">
        <v>148</v>
      </c>
      <c r="O28" s="32">
        <v>3</v>
      </c>
      <c r="P28" s="33" t="s">
        <v>119</v>
      </c>
      <c r="Q28" s="33">
        <v>3</v>
      </c>
      <c r="R28" s="33" t="s">
        <v>16</v>
      </c>
      <c r="S28" s="33" t="s">
        <v>149</v>
      </c>
      <c r="T28" s="32">
        <v>4</v>
      </c>
      <c r="U28" s="33" t="s">
        <v>150</v>
      </c>
      <c r="V28" s="33">
        <v>3</v>
      </c>
      <c r="W28" s="33" t="s">
        <v>43</v>
      </c>
      <c r="X28" s="33" t="s">
        <v>151</v>
      </c>
      <c r="Y28" s="32"/>
      <c r="Z28" s="38"/>
      <c r="AA28" s="8"/>
      <c r="AB28" s="1"/>
      <c r="AF28" s="9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ht="15" customHeight="1">
      <c r="A29" s="1"/>
      <c r="B29" s="8"/>
      <c r="C29" s="30"/>
      <c r="D29" s="31"/>
      <c r="E29" s="32">
        <v>5</v>
      </c>
      <c r="F29" s="33" t="s">
        <v>117</v>
      </c>
      <c r="G29" s="33">
        <v>3</v>
      </c>
      <c r="H29" s="33" t="s">
        <v>25</v>
      </c>
      <c r="I29" s="33" t="s">
        <v>152</v>
      </c>
      <c r="J29" s="32">
        <v>6</v>
      </c>
      <c r="K29" s="33" t="s">
        <v>153</v>
      </c>
      <c r="L29" s="33">
        <v>3</v>
      </c>
      <c r="M29" s="33" t="s">
        <v>43</v>
      </c>
      <c r="N29" s="33" t="s">
        <v>154</v>
      </c>
      <c r="O29" s="32">
        <v>7</v>
      </c>
      <c r="P29" s="33" t="s">
        <v>155</v>
      </c>
      <c r="Q29" s="33">
        <v>2</v>
      </c>
      <c r="R29" s="33" t="s">
        <v>19</v>
      </c>
      <c r="S29" s="33" t="s">
        <v>156</v>
      </c>
      <c r="T29" s="32">
        <v>8</v>
      </c>
      <c r="U29" s="33" t="s">
        <v>157</v>
      </c>
      <c r="V29" s="33">
        <v>2</v>
      </c>
      <c r="W29" s="33" t="s">
        <v>158</v>
      </c>
      <c r="X29" s="33" t="s">
        <v>159</v>
      </c>
      <c r="Y29" s="32"/>
      <c r="Z29" s="38"/>
      <c r="AA29" s="8"/>
      <c r="AB29" s="1"/>
      <c r="AF29" s="9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ht="15" customHeight="1">
      <c r="A30" s="1"/>
      <c r="B30" s="8"/>
      <c r="C30" s="30">
        <v>5</v>
      </c>
      <c r="D30" s="33" t="s">
        <v>160</v>
      </c>
      <c r="E30" s="32">
        <v>1</v>
      </c>
      <c r="F30" s="33" t="s">
        <v>161</v>
      </c>
      <c r="G30" s="33">
        <v>3</v>
      </c>
      <c r="H30" s="33" t="s">
        <v>162</v>
      </c>
      <c r="I30" s="33" t="s">
        <v>163</v>
      </c>
      <c r="J30" s="32">
        <v>2</v>
      </c>
      <c r="K30" s="33" t="s">
        <v>147</v>
      </c>
      <c r="L30" s="33">
        <v>3</v>
      </c>
      <c r="M30" s="33" t="s">
        <v>40</v>
      </c>
      <c r="N30" s="33" t="s">
        <v>164</v>
      </c>
      <c r="O30" s="32">
        <v>3</v>
      </c>
      <c r="P30" s="33" t="s">
        <v>165</v>
      </c>
      <c r="Q30" s="33">
        <v>2</v>
      </c>
      <c r="R30" s="33" t="s">
        <v>36</v>
      </c>
      <c r="S30" s="33" t="s">
        <v>166</v>
      </c>
      <c r="T30" s="32">
        <v>4</v>
      </c>
      <c r="U30" s="33" t="s">
        <v>167</v>
      </c>
      <c r="V30" s="33">
        <v>3</v>
      </c>
      <c r="W30" s="33" t="s">
        <v>162</v>
      </c>
      <c r="X30" s="33" t="s">
        <v>168</v>
      </c>
      <c r="Y30" s="32"/>
      <c r="Z30" s="38"/>
      <c r="AA30" s="8"/>
      <c r="AB30" s="1"/>
      <c r="AF30" s="9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ht="15" customHeight="1">
      <c r="A31" s="1"/>
      <c r="B31" s="8"/>
      <c r="C31" s="30"/>
      <c r="D31" s="31"/>
      <c r="E31" s="32">
        <v>5</v>
      </c>
      <c r="F31" s="33" t="s">
        <v>153</v>
      </c>
      <c r="G31" s="33">
        <v>3</v>
      </c>
      <c r="H31" s="33" t="s">
        <v>43</v>
      </c>
      <c r="I31" s="33" t="s">
        <v>169</v>
      </c>
      <c r="J31" s="32">
        <v>6</v>
      </c>
      <c r="K31" s="33" t="s">
        <v>170</v>
      </c>
      <c r="L31" s="33">
        <v>3</v>
      </c>
      <c r="M31" s="33" t="s">
        <v>40</v>
      </c>
      <c r="N31" s="33" t="s">
        <v>171</v>
      </c>
      <c r="O31" s="32">
        <v>7</v>
      </c>
      <c r="P31" s="33" t="s">
        <v>172</v>
      </c>
      <c r="Q31" s="33">
        <v>2</v>
      </c>
      <c r="R31" s="33" t="s">
        <v>33</v>
      </c>
      <c r="S31" s="33" t="s">
        <v>173</v>
      </c>
      <c r="T31" s="32">
        <v>8</v>
      </c>
      <c r="U31" s="33" t="s">
        <v>174</v>
      </c>
      <c r="V31" s="33">
        <v>3</v>
      </c>
      <c r="W31" s="33" t="s">
        <v>43</v>
      </c>
      <c r="X31" s="33" t="s">
        <v>175</v>
      </c>
      <c r="Y31" s="32"/>
      <c r="Z31" s="38"/>
      <c r="AA31" s="8"/>
      <c r="AB31" s="1"/>
      <c r="AF31" s="9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ht="15" customHeight="1">
      <c r="A32" s="1"/>
      <c r="B32" s="8"/>
      <c r="C32" s="30">
        <v>5</v>
      </c>
      <c r="D32" s="31" t="s">
        <v>160</v>
      </c>
      <c r="E32" s="32">
        <v>1</v>
      </c>
      <c r="F32" s="33" t="s">
        <v>176</v>
      </c>
      <c r="G32" s="33">
        <v>2</v>
      </c>
      <c r="H32" s="33" t="s">
        <v>40</v>
      </c>
      <c r="I32" s="33" t="s">
        <v>177</v>
      </c>
      <c r="J32" s="32">
        <v>2</v>
      </c>
      <c r="K32" s="33" t="s">
        <v>178</v>
      </c>
      <c r="L32" s="33">
        <v>3</v>
      </c>
      <c r="M32" s="33" t="s">
        <v>162</v>
      </c>
      <c r="N32" s="33" t="s">
        <v>179</v>
      </c>
      <c r="O32" s="32">
        <v>3</v>
      </c>
      <c r="P32" s="33" t="s">
        <v>180</v>
      </c>
      <c r="Q32" s="33">
        <v>2</v>
      </c>
      <c r="R32" s="33" t="s">
        <v>162</v>
      </c>
      <c r="S32" s="33" t="s">
        <v>181</v>
      </c>
      <c r="T32" s="32">
        <v>4</v>
      </c>
      <c r="U32" s="33" t="s">
        <v>182</v>
      </c>
      <c r="V32" s="33">
        <v>2</v>
      </c>
      <c r="W32" s="33" t="s">
        <v>40</v>
      </c>
      <c r="X32" s="33" t="s">
        <v>183</v>
      </c>
      <c r="Y32" s="32"/>
      <c r="Z32" s="38"/>
      <c r="AA32" s="8"/>
      <c r="AB32" s="1"/>
      <c r="AF32" s="9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ht="15" customHeight="1">
      <c r="A33" s="1"/>
      <c r="B33" s="8"/>
      <c r="C33" s="30"/>
      <c r="D33" s="31" t="s">
        <v>262</v>
      </c>
      <c r="E33" s="32">
        <v>5</v>
      </c>
      <c r="F33" s="33" t="s">
        <v>184</v>
      </c>
      <c r="G33" s="33">
        <v>2</v>
      </c>
      <c r="H33" s="33" t="s">
        <v>40</v>
      </c>
      <c r="I33" s="33" t="s">
        <v>185</v>
      </c>
      <c r="J33" s="32">
        <v>6</v>
      </c>
      <c r="K33" s="33" t="s">
        <v>186</v>
      </c>
      <c r="L33" s="33">
        <v>3</v>
      </c>
      <c r="M33" s="33" t="s">
        <v>19</v>
      </c>
      <c r="N33" s="33" t="s">
        <v>187</v>
      </c>
      <c r="O33" s="32">
        <v>7</v>
      </c>
      <c r="P33" s="33" t="s">
        <v>188</v>
      </c>
      <c r="Q33" s="33">
        <v>2</v>
      </c>
      <c r="R33" s="33" t="s">
        <v>162</v>
      </c>
      <c r="S33" s="33" t="s">
        <v>189</v>
      </c>
      <c r="T33" s="32">
        <v>8</v>
      </c>
      <c r="U33" s="33" t="s">
        <v>190</v>
      </c>
      <c r="V33" s="33">
        <v>2</v>
      </c>
      <c r="W33" s="33" t="s">
        <v>40</v>
      </c>
      <c r="X33" s="33" t="s">
        <v>191</v>
      </c>
      <c r="Y33" s="32"/>
      <c r="Z33" s="38"/>
      <c r="AA33" s="8"/>
      <c r="AB33" s="1"/>
      <c r="AF33" s="9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ht="15" customHeight="1">
      <c r="A34" s="1"/>
      <c r="B34" s="8"/>
      <c r="C34" s="30">
        <v>7</v>
      </c>
      <c r="D34" s="33" t="s">
        <v>192</v>
      </c>
      <c r="E34" s="32">
        <v>1</v>
      </c>
      <c r="F34" s="42" t="s">
        <v>193</v>
      </c>
      <c r="G34" s="43">
        <v>3</v>
      </c>
      <c r="H34" s="43" t="s">
        <v>69</v>
      </c>
      <c r="I34" s="44" t="s">
        <v>194</v>
      </c>
      <c r="J34" s="32">
        <v>2</v>
      </c>
      <c r="K34" s="45" t="s">
        <v>195</v>
      </c>
      <c r="L34" s="46">
        <v>3</v>
      </c>
      <c r="M34" s="34" t="s">
        <v>33</v>
      </c>
      <c r="N34" s="35" t="s">
        <v>196</v>
      </c>
      <c r="O34" s="32">
        <v>3</v>
      </c>
      <c r="P34" s="33" t="s">
        <v>197</v>
      </c>
      <c r="Q34" s="34">
        <v>2</v>
      </c>
      <c r="R34" s="34" t="s">
        <v>54</v>
      </c>
      <c r="S34" s="35" t="s">
        <v>198</v>
      </c>
      <c r="T34" s="32">
        <v>4</v>
      </c>
      <c r="U34" s="33" t="s">
        <v>199</v>
      </c>
      <c r="V34" s="34">
        <v>2</v>
      </c>
      <c r="W34" s="34" t="s">
        <v>25</v>
      </c>
      <c r="X34" s="35" t="s">
        <v>200</v>
      </c>
      <c r="Y34" s="41">
        <v>2</v>
      </c>
      <c r="Z34" s="38"/>
      <c r="AA34" s="8"/>
      <c r="AB34" s="1"/>
      <c r="AF34" s="9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ht="15" customHeight="1">
      <c r="A35" s="1"/>
      <c r="B35" s="8"/>
      <c r="C35" s="30"/>
      <c r="D35" s="31"/>
      <c r="E35" s="32">
        <v>5</v>
      </c>
      <c r="F35" s="33" t="s">
        <v>201</v>
      </c>
      <c r="G35" s="34">
        <v>2</v>
      </c>
      <c r="H35" s="34" t="s">
        <v>51</v>
      </c>
      <c r="I35" s="35" t="s">
        <v>202</v>
      </c>
      <c r="J35" s="32">
        <v>6</v>
      </c>
      <c r="K35" s="45" t="s">
        <v>203</v>
      </c>
      <c r="L35" s="46">
        <v>2</v>
      </c>
      <c r="M35" s="34" t="s">
        <v>43</v>
      </c>
      <c r="N35" s="35" t="s">
        <v>204</v>
      </c>
      <c r="O35" s="32">
        <v>7</v>
      </c>
      <c r="P35" s="33" t="s">
        <v>205</v>
      </c>
      <c r="Q35" s="34">
        <v>2</v>
      </c>
      <c r="R35" s="34" t="s">
        <v>33</v>
      </c>
      <c r="S35" s="35" t="s">
        <v>206</v>
      </c>
      <c r="T35" s="32">
        <v>8</v>
      </c>
      <c r="U35" s="33" t="s">
        <v>207</v>
      </c>
      <c r="V35" s="34">
        <v>1</v>
      </c>
      <c r="W35" s="34" t="s">
        <v>22</v>
      </c>
      <c r="X35" s="35" t="s">
        <v>208</v>
      </c>
      <c r="Y35" s="32"/>
      <c r="Z35" s="38"/>
      <c r="AA35" s="8"/>
      <c r="AB35" s="1"/>
      <c r="AF35" s="9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ht="15" customHeight="1">
      <c r="A36" s="1"/>
      <c r="B36" s="8"/>
      <c r="C36" s="30">
        <v>5</v>
      </c>
      <c r="D36" s="33" t="s">
        <v>209</v>
      </c>
      <c r="E36" s="32">
        <v>1</v>
      </c>
      <c r="F36" s="33" t="s">
        <v>137</v>
      </c>
      <c r="G36" s="33">
        <v>1</v>
      </c>
      <c r="H36" s="153" t="s">
        <v>51</v>
      </c>
      <c r="I36" s="159" t="s">
        <v>635</v>
      </c>
      <c r="J36" s="32">
        <v>2</v>
      </c>
      <c r="K36" s="33" t="s">
        <v>210</v>
      </c>
      <c r="L36" s="33">
        <v>1</v>
      </c>
      <c r="M36" s="153" t="s">
        <v>43</v>
      </c>
      <c r="N36" s="153" t="s">
        <v>211</v>
      </c>
      <c r="O36" s="32">
        <v>3</v>
      </c>
      <c r="P36" s="33" t="s">
        <v>212</v>
      </c>
      <c r="Q36" s="33">
        <v>1</v>
      </c>
      <c r="R36" s="153" t="s">
        <v>25</v>
      </c>
      <c r="S36" s="153" t="s">
        <v>213</v>
      </c>
      <c r="T36" s="32">
        <v>4</v>
      </c>
      <c r="U36" s="33" t="s">
        <v>214</v>
      </c>
      <c r="V36" s="33">
        <v>1</v>
      </c>
      <c r="W36" s="153" t="s">
        <v>69</v>
      </c>
      <c r="X36" s="153" t="s">
        <v>215</v>
      </c>
      <c r="Y36" s="32"/>
      <c r="Z36" s="38"/>
      <c r="AA36" s="8"/>
      <c r="AB36" s="1"/>
      <c r="AF36" s="9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ht="15" customHeight="1">
      <c r="A37" s="1"/>
      <c r="B37" s="8"/>
      <c r="C37" s="30"/>
      <c r="D37" s="31"/>
      <c r="E37" s="47"/>
      <c r="F37" s="33" t="s">
        <v>143</v>
      </c>
      <c r="G37" s="33">
        <v>1</v>
      </c>
      <c r="H37" s="154"/>
      <c r="I37" s="160"/>
      <c r="J37" s="20"/>
      <c r="K37" s="33" t="s">
        <v>216</v>
      </c>
      <c r="L37" s="33">
        <v>1</v>
      </c>
      <c r="M37" s="154"/>
      <c r="N37" s="154"/>
      <c r="O37" s="20"/>
      <c r="P37" s="33" t="s">
        <v>24</v>
      </c>
      <c r="Q37" s="33">
        <v>1</v>
      </c>
      <c r="R37" s="154"/>
      <c r="S37" s="154"/>
      <c r="T37" s="20"/>
      <c r="U37" s="33" t="s">
        <v>141</v>
      </c>
      <c r="V37" s="33">
        <v>1</v>
      </c>
      <c r="W37" s="154"/>
      <c r="X37" s="154"/>
      <c r="Y37" s="32"/>
      <c r="Z37" s="38"/>
      <c r="AA37" s="8"/>
      <c r="AB37" s="1"/>
      <c r="AF37" s="9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ht="15" customHeight="1">
      <c r="A38" s="1"/>
      <c r="B38" s="8"/>
      <c r="C38" s="30"/>
      <c r="D38" s="31"/>
      <c r="E38" s="47"/>
      <c r="F38" s="33" t="s">
        <v>217</v>
      </c>
      <c r="G38" s="33">
        <v>1</v>
      </c>
      <c r="H38" s="154"/>
      <c r="I38" s="160"/>
      <c r="J38" s="20"/>
      <c r="K38" s="33" t="s">
        <v>218</v>
      </c>
      <c r="L38" s="33">
        <v>1</v>
      </c>
      <c r="M38" s="154"/>
      <c r="N38" s="154"/>
      <c r="O38" s="20"/>
      <c r="P38" s="33" t="s">
        <v>219</v>
      </c>
      <c r="Q38" s="33">
        <v>1</v>
      </c>
      <c r="R38" s="154"/>
      <c r="S38" s="154"/>
      <c r="T38" s="20"/>
      <c r="U38" s="33" t="s">
        <v>220</v>
      </c>
      <c r="V38" s="33">
        <v>1</v>
      </c>
      <c r="W38" s="154"/>
      <c r="X38" s="154"/>
      <c r="Y38" s="32"/>
      <c r="Z38" s="38"/>
      <c r="AA38" s="8"/>
      <c r="AB38" s="1"/>
      <c r="AF38" s="9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ht="15" customHeight="1">
      <c r="A39" s="1"/>
      <c r="B39" s="8"/>
      <c r="C39" s="30"/>
      <c r="D39" s="31"/>
      <c r="E39" s="47"/>
      <c r="F39" s="33" t="s">
        <v>221</v>
      </c>
      <c r="G39" s="33">
        <v>1</v>
      </c>
      <c r="H39" s="155"/>
      <c r="I39" s="161"/>
      <c r="J39" s="20"/>
      <c r="K39" s="33" t="s">
        <v>222</v>
      </c>
      <c r="L39" s="33">
        <v>1</v>
      </c>
      <c r="M39" s="155"/>
      <c r="N39" s="155"/>
      <c r="O39" s="20"/>
      <c r="P39" s="33" t="s">
        <v>223</v>
      </c>
      <c r="Q39" s="33">
        <v>1</v>
      </c>
      <c r="R39" s="155"/>
      <c r="S39" s="155"/>
      <c r="T39" s="20"/>
      <c r="U39" s="33" t="s">
        <v>224</v>
      </c>
      <c r="V39" s="33">
        <v>1</v>
      </c>
      <c r="W39" s="155"/>
      <c r="X39" s="155"/>
      <c r="Y39" s="32"/>
      <c r="Z39" s="38"/>
      <c r="AA39" s="8"/>
      <c r="AB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ht="15" customHeight="1">
      <c r="A40" s="1"/>
      <c r="B40" s="8"/>
      <c r="C40" s="30"/>
      <c r="D40" s="31"/>
      <c r="E40" s="32">
        <v>5</v>
      </c>
      <c r="F40" s="33" t="s">
        <v>225</v>
      </c>
      <c r="G40" s="33">
        <v>1</v>
      </c>
      <c r="H40" s="153" t="s">
        <v>33</v>
      </c>
      <c r="I40" s="153" t="s">
        <v>226</v>
      </c>
      <c r="J40" s="32">
        <v>6</v>
      </c>
      <c r="K40" s="33" t="s">
        <v>227</v>
      </c>
      <c r="L40" s="33">
        <v>1</v>
      </c>
      <c r="M40" s="153" t="s">
        <v>40</v>
      </c>
      <c r="N40" s="153" t="s">
        <v>228</v>
      </c>
      <c r="O40" s="48"/>
      <c r="P40" s="33" t="s">
        <v>229</v>
      </c>
      <c r="Q40" s="33" t="s">
        <v>229</v>
      </c>
      <c r="R40" s="153" t="s">
        <v>229</v>
      </c>
      <c r="S40" s="153" t="s">
        <v>229</v>
      </c>
      <c r="T40" s="48"/>
      <c r="U40" s="33" t="s">
        <v>229</v>
      </c>
      <c r="V40" s="33" t="s">
        <v>229</v>
      </c>
      <c r="W40" s="151" t="s">
        <v>229</v>
      </c>
      <c r="X40" s="151" t="s">
        <v>229</v>
      </c>
      <c r="Y40" s="49"/>
      <c r="Z40" s="38"/>
      <c r="AA40" s="8"/>
      <c r="AB40" s="1"/>
      <c r="AF40" s="9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ht="15" customHeight="1">
      <c r="A41" s="1"/>
      <c r="B41" s="8"/>
      <c r="C41" s="30"/>
      <c r="D41" s="31"/>
      <c r="E41" s="50"/>
      <c r="F41" s="33" t="s">
        <v>32</v>
      </c>
      <c r="G41" s="33">
        <v>1</v>
      </c>
      <c r="H41" s="154"/>
      <c r="I41" s="154"/>
      <c r="J41" s="20"/>
      <c r="K41" s="33" t="s">
        <v>230</v>
      </c>
      <c r="L41" s="33">
        <v>1</v>
      </c>
      <c r="M41" s="154"/>
      <c r="N41" s="154"/>
      <c r="O41" s="51"/>
      <c r="P41" s="33" t="s">
        <v>229</v>
      </c>
      <c r="Q41" s="33" t="s">
        <v>229</v>
      </c>
      <c r="R41" s="154"/>
      <c r="S41" s="154"/>
      <c r="T41" s="51"/>
      <c r="U41" s="33" t="s">
        <v>229</v>
      </c>
      <c r="V41" s="34" t="s">
        <v>229</v>
      </c>
      <c r="W41" s="152" t="s">
        <v>231</v>
      </c>
      <c r="X41" s="152" t="s">
        <v>231</v>
      </c>
      <c r="Y41" s="49"/>
      <c r="Z41" s="38"/>
      <c r="AA41" s="8"/>
      <c r="AB41" s="1"/>
      <c r="AF41" s="9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 ht="15" customHeight="1">
      <c r="A42" s="1"/>
      <c r="B42" s="8"/>
      <c r="C42" s="30"/>
      <c r="D42" s="31"/>
      <c r="E42" s="20"/>
      <c r="F42" s="33" t="s">
        <v>232</v>
      </c>
      <c r="G42" s="33">
        <v>1</v>
      </c>
      <c r="H42" s="154"/>
      <c r="I42" s="154"/>
      <c r="J42" s="20"/>
      <c r="K42" s="33" t="s">
        <v>233</v>
      </c>
      <c r="L42" s="33">
        <v>1</v>
      </c>
      <c r="M42" s="154"/>
      <c r="N42" s="154"/>
      <c r="O42" s="51"/>
      <c r="P42" s="33" t="s">
        <v>229</v>
      </c>
      <c r="Q42" s="33" t="s">
        <v>229</v>
      </c>
      <c r="R42" s="154"/>
      <c r="S42" s="154"/>
      <c r="T42" s="51"/>
      <c r="U42" s="33" t="s">
        <v>229</v>
      </c>
      <c r="V42" s="34" t="s">
        <v>229</v>
      </c>
      <c r="W42" s="152" t="s">
        <v>231</v>
      </c>
      <c r="X42" s="152" t="s">
        <v>231</v>
      </c>
      <c r="Y42" s="49"/>
      <c r="Z42" s="38"/>
      <c r="AA42" s="8"/>
      <c r="AB42" s="1"/>
      <c r="AF42" s="9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ht="15" customHeight="1">
      <c r="A43" s="1"/>
      <c r="B43" s="8"/>
      <c r="C43" s="30"/>
      <c r="D43" s="31"/>
      <c r="E43" s="20"/>
      <c r="F43" s="33" t="s">
        <v>234</v>
      </c>
      <c r="G43" s="33">
        <v>1</v>
      </c>
      <c r="H43" s="155"/>
      <c r="I43" s="155"/>
      <c r="J43" s="20"/>
      <c r="K43" s="33" t="s">
        <v>235</v>
      </c>
      <c r="L43" s="33">
        <v>1</v>
      </c>
      <c r="M43" s="155"/>
      <c r="N43" s="155"/>
      <c r="O43" s="51"/>
      <c r="P43" s="33" t="s">
        <v>229</v>
      </c>
      <c r="Q43" s="33" t="s">
        <v>229</v>
      </c>
      <c r="R43" s="155"/>
      <c r="S43" s="155"/>
      <c r="T43" s="51"/>
      <c r="U43" s="33" t="s">
        <v>229</v>
      </c>
      <c r="V43" s="34" t="s">
        <v>229</v>
      </c>
      <c r="W43" s="152" t="s">
        <v>231</v>
      </c>
      <c r="X43" s="152" t="s">
        <v>231</v>
      </c>
      <c r="Y43" s="49"/>
      <c r="Z43" s="38"/>
      <c r="AA43" s="8"/>
      <c r="AB43" s="1"/>
      <c r="AF43" s="9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ht="15" customHeight="1">
      <c r="A44" s="1"/>
      <c r="B44" s="8"/>
      <c r="C44" s="30">
        <v>7</v>
      </c>
      <c r="D44" s="33" t="s">
        <v>236</v>
      </c>
      <c r="E44" s="32">
        <v>1</v>
      </c>
      <c r="F44" s="33" t="s">
        <v>237</v>
      </c>
      <c r="G44" s="33">
        <v>3</v>
      </c>
      <c r="H44" s="151" t="s">
        <v>51</v>
      </c>
      <c r="I44" s="151" t="s">
        <v>238</v>
      </c>
      <c r="J44" s="32">
        <v>2</v>
      </c>
      <c r="K44" s="33" t="s">
        <v>101</v>
      </c>
      <c r="L44" s="33">
        <v>3</v>
      </c>
      <c r="M44" s="151" t="s">
        <v>43</v>
      </c>
      <c r="N44" s="151" t="s">
        <v>239</v>
      </c>
      <c r="O44" s="32">
        <v>3</v>
      </c>
      <c r="P44" s="33" t="s">
        <v>103</v>
      </c>
      <c r="Q44" s="33">
        <v>3</v>
      </c>
      <c r="R44" s="151" t="s">
        <v>33</v>
      </c>
      <c r="S44" s="151" t="s">
        <v>240</v>
      </c>
      <c r="T44" s="32">
        <v>4</v>
      </c>
      <c r="U44" s="33" t="s">
        <v>91</v>
      </c>
      <c r="V44" s="33">
        <v>2</v>
      </c>
      <c r="W44" s="151" t="s">
        <v>40</v>
      </c>
      <c r="X44" s="151" t="s">
        <v>241</v>
      </c>
      <c r="Y44" s="52"/>
      <c r="Z44" s="38"/>
      <c r="AA44" s="8"/>
      <c r="AB44" s="1"/>
      <c r="AF44" s="9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ht="15" customHeight="1">
      <c r="A45" s="1"/>
      <c r="B45" s="8"/>
      <c r="C45" s="30"/>
      <c r="D45" s="31"/>
      <c r="E45" s="20"/>
      <c r="F45" s="33" t="s">
        <v>61</v>
      </c>
      <c r="G45" s="33">
        <v>3</v>
      </c>
      <c r="H45" s="152" t="s">
        <v>231</v>
      </c>
      <c r="I45" s="152" t="s">
        <v>231</v>
      </c>
      <c r="J45" s="20"/>
      <c r="K45" s="33" t="s">
        <v>99</v>
      </c>
      <c r="L45" s="33">
        <v>3</v>
      </c>
      <c r="M45" s="152" t="s">
        <v>231</v>
      </c>
      <c r="N45" s="152" t="s">
        <v>231</v>
      </c>
      <c r="O45" s="20"/>
      <c r="P45" s="33" t="s">
        <v>74</v>
      </c>
      <c r="Q45" s="33">
        <v>3</v>
      </c>
      <c r="R45" s="152" t="s">
        <v>231</v>
      </c>
      <c r="S45" s="152" t="s">
        <v>231</v>
      </c>
      <c r="T45" s="20"/>
      <c r="U45" s="33" t="s">
        <v>76</v>
      </c>
      <c r="V45" s="33">
        <v>3</v>
      </c>
      <c r="W45" s="152" t="s">
        <v>231</v>
      </c>
      <c r="X45" s="152" t="s">
        <v>231</v>
      </c>
      <c r="Y45" s="32"/>
      <c r="Z45" s="38"/>
      <c r="AA45" s="8"/>
      <c r="AB45" s="1"/>
      <c r="AF45" s="9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ht="15" customHeight="1">
      <c r="A46" s="1"/>
      <c r="B46" s="20"/>
      <c r="C46" s="30"/>
      <c r="D46" s="33"/>
      <c r="E46" s="20"/>
      <c r="F46" s="33" t="s">
        <v>242</v>
      </c>
      <c r="G46" s="33">
        <v>3</v>
      </c>
      <c r="H46" s="152" t="s">
        <v>231</v>
      </c>
      <c r="I46" s="152" t="s">
        <v>231</v>
      </c>
      <c r="J46" s="20"/>
      <c r="K46" s="33" t="s">
        <v>85</v>
      </c>
      <c r="L46" s="33">
        <v>3</v>
      </c>
      <c r="M46" s="152" t="s">
        <v>231</v>
      </c>
      <c r="N46" s="152" t="s">
        <v>231</v>
      </c>
      <c r="O46" s="20"/>
      <c r="P46" s="33" t="s">
        <v>195</v>
      </c>
      <c r="Q46" s="33">
        <v>3</v>
      </c>
      <c r="R46" s="152" t="s">
        <v>231</v>
      </c>
      <c r="S46" s="152" t="s">
        <v>231</v>
      </c>
      <c r="T46" s="20"/>
      <c r="U46" s="33" t="s">
        <v>58</v>
      </c>
      <c r="V46" s="33">
        <v>2</v>
      </c>
      <c r="W46" s="152" t="s">
        <v>231</v>
      </c>
      <c r="X46" s="152" t="e">
        <v>#N/A</v>
      </c>
      <c r="Y46" s="32"/>
      <c r="Z46" s="38"/>
      <c r="AA46" s="8"/>
      <c r="AB46" s="1"/>
      <c r="AF46" s="9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ht="15" customHeight="1">
      <c r="A47" s="1"/>
      <c r="B47" s="8"/>
      <c r="C47" s="30"/>
      <c r="D47" s="33"/>
      <c r="E47" s="20"/>
      <c r="F47" s="33" t="s">
        <v>81</v>
      </c>
      <c r="G47" s="33">
        <v>3</v>
      </c>
      <c r="H47" s="152" t="s">
        <v>231</v>
      </c>
      <c r="I47" s="152" t="s">
        <v>231</v>
      </c>
      <c r="J47" s="20"/>
      <c r="K47" s="33" t="s">
        <v>243</v>
      </c>
      <c r="L47" s="33">
        <v>3</v>
      </c>
      <c r="M47" s="152" t="s">
        <v>231</v>
      </c>
      <c r="N47" s="152" t="s">
        <v>231</v>
      </c>
      <c r="O47" s="20"/>
      <c r="P47" s="33" t="s">
        <v>244</v>
      </c>
      <c r="Q47" s="33">
        <v>3</v>
      </c>
      <c r="R47" s="152" t="s">
        <v>231</v>
      </c>
      <c r="S47" s="152" t="s">
        <v>231</v>
      </c>
      <c r="T47" s="20"/>
      <c r="U47" s="33" t="s">
        <v>39</v>
      </c>
      <c r="V47" s="33">
        <v>2</v>
      </c>
      <c r="W47" s="152" t="s">
        <v>231</v>
      </c>
      <c r="X47" s="152" t="e">
        <v>#N/A</v>
      </c>
      <c r="Y47" s="32"/>
      <c r="Z47" s="38"/>
      <c r="AA47" s="8"/>
      <c r="AB47" s="1"/>
      <c r="AF47" s="9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ht="15" customHeight="1">
      <c r="A48" s="1"/>
      <c r="B48" s="20"/>
      <c r="C48" s="53"/>
      <c r="D48" s="54"/>
      <c r="E48" s="32">
        <v>5</v>
      </c>
      <c r="F48" s="33" t="s">
        <v>245</v>
      </c>
      <c r="G48" s="33">
        <v>2</v>
      </c>
      <c r="H48" s="151" t="s">
        <v>48</v>
      </c>
      <c r="I48" s="151" t="s">
        <v>246</v>
      </c>
      <c r="J48" s="32">
        <v>6</v>
      </c>
      <c r="K48" s="33" t="s">
        <v>247</v>
      </c>
      <c r="L48" s="33">
        <v>3</v>
      </c>
      <c r="M48" s="151" t="s">
        <v>69</v>
      </c>
      <c r="N48" s="151" t="s">
        <v>248</v>
      </c>
      <c r="O48" s="48">
        <v>7</v>
      </c>
      <c r="P48" s="33" t="s">
        <v>249</v>
      </c>
      <c r="Q48" s="33">
        <v>3</v>
      </c>
      <c r="R48" s="151" t="s">
        <v>54</v>
      </c>
      <c r="S48" s="151" t="s">
        <v>250</v>
      </c>
      <c r="T48" s="48">
        <v>8</v>
      </c>
      <c r="U48" s="33" t="s">
        <v>111</v>
      </c>
      <c r="V48" s="33">
        <v>2</v>
      </c>
      <c r="W48" s="151" t="s">
        <v>25</v>
      </c>
      <c r="X48" s="151" t="s">
        <v>251</v>
      </c>
      <c r="Y48" s="55"/>
      <c r="Z48" s="56"/>
      <c r="AA48" s="8"/>
      <c r="AB48" s="1"/>
      <c r="AF48" s="9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 ht="15" customHeight="1">
      <c r="A49" s="1"/>
      <c r="B49" s="20"/>
      <c r="C49" s="24"/>
      <c r="D49" s="21"/>
      <c r="E49" s="20"/>
      <c r="F49" s="33" t="s">
        <v>47</v>
      </c>
      <c r="G49" s="33">
        <v>2</v>
      </c>
      <c r="H49" s="152" t="s">
        <v>231</v>
      </c>
      <c r="I49" s="152" t="e">
        <v>#N/A</v>
      </c>
      <c r="J49" s="20"/>
      <c r="K49" s="33" t="s">
        <v>68</v>
      </c>
      <c r="L49" s="33">
        <v>3</v>
      </c>
      <c r="M49" s="152" t="s">
        <v>231</v>
      </c>
      <c r="N49" s="152" t="s">
        <v>231</v>
      </c>
      <c r="O49" s="51"/>
      <c r="P49" s="33" t="s">
        <v>231</v>
      </c>
      <c r="Q49" s="33">
        <v>2</v>
      </c>
      <c r="R49" s="152" t="s">
        <v>231</v>
      </c>
      <c r="S49" s="152" t="e">
        <v>#N/A</v>
      </c>
      <c r="T49" s="51"/>
      <c r="U49" s="33" t="s">
        <v>72</v>
      </c>
      <c r="V49" s="33">
        <v>3</v>
      </c>
      <c r="W49" s="152" t="s">
        <v>231</v>
      </c>
      <c r="X49" s="152" t="s">
        <v>231</v>
      </c>
      <c r="Y49" s="20"/>
      <c r="Z49" s="1"/>
      <c r="AA49" s="8"/>
      <c r="AB49" s="1"/>
      <c r="AF49" s="9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pans="1:252" ht="15" customHeight="1">
      <c r="A50" s="1"/>
      <c r="B50" s="20"/>
      <c r="C50" s="30"/>
      <c r="D50" s="31"/>
      <c r="E50" s="20"/>
      <c r="F50" s="33" t="s">
        <v>87</v>
      </c>
      <c r="G50" s="33">
        <v>3</v>
      </c>
      <c r="H50" s="152" t="s">
        <v>231</v>
      </c>
      <c r="I50" s="152" t="s">
        <v>231</v>
      </c>
      <c r="J50" s="20"/>
      <c r="K50" s="33" t="s">
        <v>252</v>
      </c>
      <c r="L50" s="33">
        <v>3</v>
      </c>
      <c r="M50" s="152" t="s">
        <v>231</v>
      </c>
      <c r="N50" s="152" t="s">
        <v>231</v>
      </c>
      <c r="O50" s="51"/>
      <c r="P50" s="33" t="s">
        <v>197</v>
      </c>
      <c r="Q50" s="33">
        <v>2</v>
      </c>
      <c r="R50" s="152" t="s">
        <v>231</v>
      </c>
      <c r="S50" s="152" t="e">
        <v>#N/A</v>
      </c>
      <c r="T50" s="51"/>
      <c r="U50" s="33" t="s">
        <v>89</v>
      </c>
      <c r="V50" s="33">
        <v>3</v>
      </c>
      <c r="W50" s="152" t="s">
        <v>231</v>
      </c>
      <c r="X50" s="152" t="s">
        <v>231</v>
      </c>
      <c r="Y50" s="32"/>
      <c r="Z50" s="38"/>
      <c r="AA50" s="8"/>
      <c r="AB50" s="1"/>
      <c r="AF50" s="9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1:252" ht="15" customHeight="1" thickBot="1">
      <c r="A51" s="1"/>
      <c r="B51" s="8"/>
      <c r="C51" s="30"/>
      <c r="D51" s="33"/>
      <c r="E51" s="20"/>
      <c r="F51" s="33" t="s">
        <v>66</v>
      </c>
      <c r="G51" s="33">
        <v>3</v>
      </c>
      <c r="H51" s="152" t="s">
        <v>231</v>
      </c>
      <c r="I51" s="152" t="s">
        <v>231</v>
      </c>
      <c r="J51" s="20"/>
      <c r="K51" s="33" t="s">
        <v>193</v>
      </c>
      <c r="L51" s="33">
        <v>3</v>
      </c>
      <c r="M51" s="152" t="s">
        <v>231</v>
      </c>
      <c r="N51" s="152" t="s">
        <v>231</v>
      </c>
      <c r="O51" s="51"/>
      <c r="P51" s="33" t="s">
        <v>105</v>
      </c>
      <c r="Q51" s="33">
        <v>2</v>
      </c>
      <c r="R51" s="152" t="s">
        <v>231</v>
      </c>
      <c r="S51" s="152" t="e">
        <v>#N/A</v>
      </c>
      <c r="T51" s="51"/>
      <c r="U51" s="33" t="s">
        <v>45</v>
      </c>
      <c r="V51" s="33">
        <v>2</v>
      </c>
      <c r="W51" s="152" t="s">
        <v>231</v>
      </c>
      <c r="X51" s="152" t="e">
        <v>#N/A</v>
      </c>
      <c r="Y51" s="32"/>
      <c r="Z51" s="38"/>
      <c r="AA51" s="8"/>
      <c r="AB51" s="1"/>
      <c r="AF51" s="9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1:252" ht="15" customHeight="1" thickTop="1">
      <c r="A52" s="1"/>
      <c r="B52" s="57"/>
      <c r="C52" s="57"/>
      <c r="D52" s="57"/>
      <c r="E52" s="57"/>
      <c r="F52" s="58"/>
      <c r="G52" s="57"/>
      <c r="H52" s="57"/>
      <c r="I52" s="57"/>
      <c r="J52" s="57"/>
      <c r="K52" s="58"/>
      <c r="L52" s="57"/>
      <c r="M52" s="57"/>
      <c r="N52" s="57"/>
      <c r="O52" s="57"/>
      <c r="P52" s="58"/>
      <c r="Q52" s="57"/>
      <c r="R52" s="57"/>
      <c r="S52" s="57"/>
      <c r="T52" s="57"/>
      <c r="U52" s="58"/>
      <c r="V52" s="57"/>
      <c r="W52" s="57"/>
      <c r="X52" s="57"/>
      <c r="Y52" s="57"/>
      <c r="Z52" s="57"/>
      <c r="AA52"/>
      <c r="AB52"/>
      <c r="AF52" s="9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1:252" ht="15" customHeight="1">
      <c r="A53" s="1"/>
      <c r="AF53" s="9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</row>
    <row r="54" spans="1:252" ht="17.25" customHeight="1">
      <c r="A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</sheetData>
  <sheetProtection/>
  <mergeCells count="36">
    <mergeCell ref="M36:M39"/>
    <mergeCell ref="N36:N39"/>
    <mergeCell ref="H40:H43"/>
    <mergeCell ref="I40:I43"/>
    <mergeCell ref="M40:M43"/>
    <mergeCell ref="N40:N43"/>
    <mergeCell ref="G11:G13"/>
    <mergeCell ref="L11:L13"/>
    <mergeCell ref="W36:W39"/>
    <mergeCell ref="X36:X39"/>
    <mergeCell ref="R36:R39"/>
    <mergeCell ref="S36:S39"/>
    <mergeCell ref="Q11:Q13"/>
    <mergeCell ref="V11:V13"/>
    <mergeCell ref="H36:H39"/>
    <mergeCell ref="I36:I39"/>
    <mergeCell ref="R40:R43"/>
    <mergeCell ref="S40:S43"/>
    <mergeCell ref="W40:W43"/>
    <mergeCell ref="X40:X43"/>
    <mergeCell ref="H44:H47"/>
    <mergeCell ref="I44:I47"/>
    <mergeCell ref="M44:M47"/>
    <mergeCell ref="N44:N47"/>
    <mergeCell ref="R44:R47"/>
    <mergeCell ref="S44:S47"/>
    <mergeCell ref="W44:W47"/>
    <mergeCell ref="X44:X47"/>
    <mergeCell ref="H48:H51"/>
    <mergeCell ref="I48:I51"/>
    <mergeCell ref="M48:M51"/>
    <mergeCell ref="N48:N51"/>
    <mergeCell ref="R48:R51"/>
    <mergeCell ref="S48:S51"/>
    <mergeCell ref="W48:W51"/>
    <mergeCell ref="X48:X51"/>
  </mergeCells>
  <printOptions/>
  <pageMargins left="0.19960629921259843" right="0.27" top="0.39370078740157477" bottom="0.24" header="0.31496062992125984" footer="0.1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Zeros="0" zoomScale="50" zoomScaleNormal="50" zoomScaleSheetLayoutView="100" zoomScalePageLayoutView="0" workbookViewId="0" topLeftCell="A1">
      <selection activeCell="G57" sqref="G57"/>
    </sheetView>
  </sheetViews>
  <sheetFormatPr defaultColWidth="9.50390625" defaultRowHeight="17.25" customHeight="1"/>
  <cols>
    <col min="1" max="2" width="3.125" style="2" customWidth="1"/>
    <col min="3" max="3" width="3.625" style="2" customWidth="1"/>
    <col min="4" max="4" width="17.875" style="2" customWidth="1"/>
    <col min="5" max="5" width="2.625" style="2" customWidth="1"/>
    <col min="6" max="6" width="0" style="0" hidden="1" customWidth="1"/>
    <col min="7" max="7" width="12.625" style="59" customWidth="1"/>
    <col min="8" max="8" width="2.875" style="2" customWidth="1"/>
    <col min="9" max="9" width="10.625" style="2" customWidth="1"/>
    <col min="10" max="10" width="12.625" style="2" customWidth="1"/>
    <col min="11" max="11" width="2.625" style="2" customWidth="1"/>
    <col min="12" max="12" width="0" style="0" hidden="1" customWidth="1"/>
    <col min="13" max="13" width="12.625" style="59" customWidth="1"/>
    <col min="14" max="14" width="2.625" style="2" customWidth="1"/>
    <col min="15" max="15" width="10.625" style="2" customWidth="1"/>
    <col min="16" max="16" width="12.625" style="2" customWidth="1"/>
    <col min="17" max="17" width="2.875" style="2" customWidth="1"/>
    <col min="18" max="18" width="0" style="0" hidden="1" customWidth="1"/>
    <col min="19" max="19" width="12.625" style="59" customWidth="1"/>
    <col min="20" max="20" width="2.625" style="2" customWidth="1"/>
    <col min="21" max="21" width="10.625" style="2" customWidth="1"/>
    <col min="22" max="22" width="12.625" style="2" customWidth="1"/>
    <col min="23" max="23" width="3.375" style="2" customWidth="1"/>
    <col min="24" max="24" width="0" style="0" hidden="1" customWidth="1"/>
    <col min="25" max="25" width="12.625" style="59" customWidth="1"/>
    <col min="26" max="26" width="2.875" style="2" customWidth="1"/>
    <col min="27" max="27" width="10.625" style="2" customWidth="1"/>
    <col min="28" max="28" width="12.625" style="2" customWidth="1"/>
    <col min="29" max="29" width="13.625" style="2" customWidth="1"/>
    <col min="30" max="31" width="1.625" style="2" customWidth="1"/>
    <col min="32" max="32" width="2.625" style="2" customWidth="1"/>
    <col min="33" max="36" width="2.625" style="0" customWidth="1"/>
    <col min="37" max="38" width="2.625" style="2" customWidth="1"/>
    <col min="39" max="39" width="5.625" style="2" customWidth="1"/>
    <col min="40" max="40" width="6.625" style="2" customWidth="1"/>
    <col min="41" max="41" width="12.625" style="2" customWidth="1"/>
    <col min="42" max="42" width="3.625" style="2" customWidth="1"/>
    <col min="43" max="43" width="9.50390625" style="2" customWidth="1"/>
    <col min="44" max="44" width="6.625" style="2" customWidth="1"/>
    <col min="45" max="45" width="8.625" style="2" customWidth="1"/>
    <col min="46" max="46" width="5.625" style="2" customWidth="1"/>
    <col min="47" max="47" width="8.625" style="2" customWidth="1"/>
    <col min="48" max="48" width="5.625" style="2" customWidth="1"/>
    <col min="49" max="49" width="8.625" style="2" customWidth="1"/>
    <col min="50" max="50" width="5.625" style="2" customWidth="1"/>
    <col min="51" max="52" width="8.625" style="2" customWidth="1"/>
    <col min="53" max="53" width="15.00390625" style="2" customWidth="1"/>
    <col min="54" max="54" width="4.625" style="2" customWidth="1"/>
    <col min="55" max="55" width="7.625" style="2" customWidth="1"/>
    <col min="56" max="56" width="14.125" style="2" customWidth="1"/>
    <col min="57" max="57" width="2.625" style="2" customWidth="1"/>
    <col min="58" max="58" width="13.375" style="2" customWidth="1"/>
    <col min="59" max="59" width="4.625" style="2" customWidth="1"/>
    <col min="60" max="60" width="8.625" style="2" customWidth="1"/>
    <col min="61" max="61" width="11.00390625" style="2" customWidth="1"/>
    <col min="62" max="62" width="2.625" style="2" customWidth="1"/>
    <col min="63" max="63" width="14.625" style="2" customWidth="1"/>
    <col min="64" max="64" width="4.625" style="2" customWidth="1"/>
    <col min="65" max="65" width="8.625" style="2" customWidth="1"/>
    <col min="66" max="66" width="12.625" style="2" customWidth="1"/>
    <col min="67" max="67" width="2.625" style="2" customWidth="1"/>
    <col min="68" max="68" width="15.375" style="2" customWidth="1"/>
    <col min="69" max="69" width="4.625" style="2" customWidth="1"/>
    <col min="70" max="70" width="8.625" style="2" customWidth="1"/>
    <col min="71" max="71" width="12.375" style="2" customWidth="1"/>
    <col min="72" max="16384" width="9.50390625" style="2" customWidth="1"/>
  </cols>
  <sheetData>
    <row r="1" spans="1:256" ht="12.75" thickBot="1">
      <c r="A1" s="1"/>
      <c r="B1" s="1"/>
      <c r="C1" s="1"/>
      <c r="D1" s="1"/>
      <c r="G1" s="3"/>
      <c r="I1" s="1"/>
      <c r="J1" s="1"/>
      <c r="M1" s="3"/>
      <c r="O1" s="1"/>
      <c r="P1" s="1"/>
      <c r="S1" s="3"/>
      <c r="U1" s="1"/>
      <c r="V1" s="1"/>
      <c r="Y1" s="3"/>
      <c r="AA1" s="1"/>
      <c r="AB1" s="1"/>
      <c r="AC1" s="1"/>
      <c r="AD1" s="1"/>
      <c r="AE1" s="1"/>
      <c r="AF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 thickTop="1">
      <c r="A2" s="1"/>
      <c r="B2" s="4"/>
      <c r="C2" s="5"/>
      <c r="D2" s="5"/>
      <c r="E2" s="6"/>
      <c r="F2" s="5"/>
      <c r="G2" s="7"/>
      <c r="H2" s="6"/>
      <c r="I2" s="5"/>
      <c r="J2" s="5"/>
      <c r="K2" s="6"/>
      <c r="L2" s="5"/>
      <c r="M2" s="7"/>
      <c r="N2" s="6"/>
      <c r="O2" s="5"/>
      <c r="P2" s="5"/>
      <c r="Q2" s="6"/>
      <c r="R2" s="5"/>
      <c r="S2" s="7"/>
      <c r="T2" s="6"/>
      <c r="U2" s="5"/>
      <c r="V2" s="5"/>
      <c r="W2" s="6"/>
      <c r="X2" s="5"/>
      <c r="Y2" s="7"/>
      <c r="Z2" s="6"/>
      <c r="AA2" s="5"/>
      <c r="AB2" s="5"/>
      <c r="AC2" s="5"/>
      <c r="AD2" s="5"/>
      <c r="AE2" s="8"/>
      <c r="AF2" s="1"/>
      <c r="AJ2" s="9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3" customHeight="1">
      <c r="A3" s="1"/>
      <c r="B3" s="8"/>
      <c r="C3" s="1"/>
      <c r="D3" s="1"/>
      <c r="F3" s="1"/>
      <c r="G3" s="3"/>
      <c r="I3" s="1"/>
      <c r="J3" s="1"/>
      <c r="L3" s="1"/>
      <c r="M3" s="3"/>
      <c r="O3" s="1"/>
      <c r="P3" s="1"/>
      <c r="R3" s="1"/>
      <c r="S3" s="3"/>
      <c r="U3" s="1"/>
      <c r="V3" s="1"/>
      <c r="X3" s="1"/>
      <c r="Y3" s="3"/>
      <c r="AA3" s="1"/>
      <c r="AB3" s="1"/>
      <c r="AC3" s="1"/>
      <c r="AD3" s="1"/>
      <c r="AE3" s="8"/>
      <c r="AF3" s="1"/>
      <c r="AJ3" s="9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4" customHeight="1" thickBot="1">
      <c r="A4" s="1"/>
      <c r="B4" s="8"/>
      <c r="C4" s="1"/>
      <c r="D4" s="1"/>
      <c r="F4" s="1"/>
      <c r="G4" s="3"/>
      <c r="I4" s="1"/>
      <c r="J4" s="1"/>
      <c r="L4" s="1"/>
      <c r="M4" s="3"/>
      <c r="O4" s="1"/>
      <c r="P4" s="10" t="s">
        <v>0</v>
      </c>
      <c r="R4" s="1"/>
      <c r="S4" s="3"/>
      <c r="U4" s="1"/>
      <c r="V4" s="1"/>
      <c r="W4" s="2" t="s">
        <v>462</v>
      </c>
      <c r="X4" s="1"/>
      <c r="Y4" s="3"/>
      <c r="AA4" s="1"/>
      <c r="AB4" s="1"/>
      <c r="AC4" s="1"/>
      <c r="AD4" s="1"/>
      <c r="AE4" s="8"/>
      <c r="AF4" s="1"/>
      <c r="AJ4" s="9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0.5" customHeight="1" thickBot="1">
      <c r="A5" s="1"/>
      <c r="B5" s="8"/>
      <c r="C5" s="1"/>
      <c r="D5" s="1"/>
      <c r="F5" s="1"/>
      <c r="G5" s="3"/>
      <c r="I5" s="1"/>
      <c r="J5" s="1"/>
      <c r="L5" s="13"/>
      <c r="M5" s="11"/>
      <c r="N5" s="12"/>
      <c r="O5" s="13"/>
      <c r="P5" s="13"/>
      <c r="Q5" s="12"/>
      <c r="R5" s="13"/>
      <c r="S5" s="11"/>
      <c r="T5" s="12"/>
      <c r="U5" s="13"/>
      <c r="V5" s="13"/>
      <c r="X5" s="1"/>
      <c r="Y5" s="1" t="s">
        <v>2</v>
      </c>
      <c r="AA5" s="1"/>
      <c r="AB5" s="14"/>
      <c r="AC5" s="1"/>
      <c r="AD5" s="1"/>
      <c r="AE5" s="8"/>
      <c r="AF5" s="1"/>
      <c r="AJ5" s="9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0.5" customHeight="1">
      <c r="A6" s="1"/>
      <c r="B6" s="8"/>
      <c r="C6" s="1"/>
      <c r="D6" s="1"/>
      <c r="F6" s="1"/>
      <c r="G6" s="3"/>
      <c r="I6" s="1"/>
      <c r="J6" s="1"/>
      <c r="L6" s="1"/>
      <c r="M6" s="3"/>
      <c r="O6" s="1"/>
      <c r="P6" s="1"/>
      <c r="R6" s="1"/>
      <c r="S6" s="3"/>
      <c r="U6" s="1"/>
      <c r="V6" s="1"/>
      <c r="X6" s="13"/>
      <c r="Y6" s="11"/>
      <c r="Z6" s="12"/>
      <c r="AA6" s="13"/>
      <c r="AB6" s="13"/>
      <c r="AC6" s="1"/>
      <c r="AD6" s="1"/>
      <c r="AE6" s="8"/>
      <c r="AF6" s="1"/>
      <c r="AJ6" s="9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3.5" customHeight="1" thickBot="1">
      <c r="A7" s="1"/>
      <c r="B7" s="8"/>
      <c r="C7" s="1"/>
      <c r="D7" s="15" t="s">
        <v>253</v>
      </c>
      <c r="E7" s="15" t="s">
        <v>3</v>
      </c>
      <c r="F7" s="1"/>
      <c r="G7" s="3"/>
      <c r="I7" s="1"/>
      <c r="J7" s="1"/>
      <c r="L7" s="1"/>
      <c r="M7" s="3"/>
      <c r="O7" s="1"/>
      <c r="P7" s="1"/>
      <c r="R7" s="1"/>
      <c r="S7" s="3"/>
      <c r="U7" s="1"/>
      <c r="V7" s="1"/>
      <c r="X7" s="1"/>
      <c r="Y7" s="3"/>
      <c r="AA7" s="15" t="s">
        <v>254</v>
      </c>
      <c r="AB7" s="1" t="s">
        <v>4</v>
      </c>
      <c r="AC7" s="1"/>
      <c r="AD7" s="1"/>
      <c r="AE7" s="8"/>
      <c r="AF7" s="1"/>
      <c r="AJ7" s="9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" customHeight="1" thickBot="1">
      <c r="A8" s="1"/>
      <c r="B8" s="8"/>
      <c r="C8" s="13"/>
      <c r="D8" s="13"/>
      <c r="E8" s="12"/>
      <c r="F8" s="13"/>
      <c r="G8" s="11"/>
      <c r="H8" s="12"/>
      <c r="I8" s="13"/>
      <c r="J8" s="1"/>
      <c r="L8" s="1"/>
      <c r="M8" s="3"/>
      <c r="O8" s="1"/>
      <c r="P8" s="15" t="s">
        <v>5</v>
      </c>
      <c r="R8" s="1"/>
      <c r="S8" s="3"/>
      <c r="U8" s="1"/>
      <c r="V8" s="1"/>
      <c r="X8" s="1"/>
      <c r="Y8" s="3"/>
      <c r="Z8" s="12"/>
      <c r="AA8" s="13"/>
      <c r="AB8" s="13"/>
      <c r="AC8" s="13"/>
      <c r="AD8" s="1"/>
      <c r="AE8" s="8"/>
      <c r="AF8" s="1"/>
      <c r="AJ8" s="9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 customHeight="1" thickBot="1">
      <c r="A9" s="1"/>
      <c r="B9" s="8"/>
      <c r="C9" s="1"/>
      <c r="D9" s="15" t="s">
        <v>255</v>
      </c>
      <c r="E9" s="15" t="s">
        <v>6</v>
      </c>
      <c r="F9" s="1"/>
      <c r="G9" s="3"/>
      <c r="I9" s="1"/>
      <c r="J9" s="1"/>
      <c r="L9" s="1"/>
      <c r="M9" s="3"/>
      <c r="O9" s="1"/>
      <c r="P9" s="13"/>
      <c r="Q9" s="12"/>
      <c r="R9" s="13"/>
      <c r="S9" s="11"/>
      <c r="T9" s="12"/>
      <c r="U9" s="13"/>
      <c r="V9" s="1"/>
      <c r="X9" s="1"/>
      <c r="Y9" s="3"/>
      <c r="AA9" s="15" t="s">
        <v>256</v>
      </c>
      <c r="AB9" s="1" t="s">
        <v>7</v>
      </c>
      <c r="AC9" s="1"/>
      <c r="AD9" s="1"/>
      <c r="AE9" s="8"/>
      <c r="AF9" s="1"/>
      <c r="AJ9" s="9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0.5" customHeight="1" thickBot="1">
      <c r="A10" s="1"/>
      <c r="B10" s="8"/>
      <c r="C10" s="13"/>
      <c r="D10" s="13"/>
      <c r="E10" s="12"/>
      <c r="F10" s="13"/>
      <c r="G10" s="11"/>
      <c r="H10" s="12"/>
      <c r="I10" s="13"/>
      <c r="J10" s="1"/>
      <c r="L10" s="1"/>
      <c r="M10" s="3"/>
      <c r="O10" s="1"/>
      <c r="P10" s="1"/>
      <c r="R10" s="1"/>
      <c r="S10" s="3"/>
      <c r="U10" s="1"/>
      <c r="V10" s="1"/>
      <c r="X10" s="1"/>
      <c r="Y10" s="3"/>
      <c r="Z10" s="12"/>
      <c r="AA10" s="13"/>
      <c r="AB10" s="13"/>
      <c r="AC10" s="13"/>
      <c r="AD10" s="1"/>
      <c r="AE10" s="8"/>
      <c r="AF10" s="1"/>
      <c r="AJ10" s="9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9" customHeight="1" thickTop="1">
      <c r="A11" s="1"/>
      <c r="B11" s="4"/>
      <c r="C11" s="5"/>
      <c r="D11" s="5"/>
      <c r="E11" s="16"/>
      <c r="F11" s="18"/>
      <c r="G11" s="17"/>
      <c r="H11" s="156" t="s">
        <v>257</v>
      </c>
      <c r="I11" s="18"/>
      <c r="J11" s="18"/>
      <c r="K11" s="16"/>
      <c r="L11" s="18"/>
      <c r="M11" s="17"/>
      <c r="N11" s="156" t="s">
        <v>257</v>
      </c>
      <c r="O11" s="18"/>
      <c r="P11" s="18"/>
      <c r="Q11" s="16"/>
      <c r="R11" s="18"/>
      <c r="S11" s="17"/>
      <c r="T11" s="156" t="s">
        <v>257</v>
      </c>
      <c r="U11" s="18"/>
      <c r="V11" s="18"/>
      <c r="W11" s="16"/>
      <c r="X11" s="18"/>
      <c r="Y11" s="17"/>
      <c r="Z11" s="156" t="s">
        <v>257</v>
      </c>
      <c r="AA11" s="18"/>
      <c r="AB11" s="18"/>
      <c r="AC11" s="4"/>
      <c r="AD11" s="5"/>
      <c r="AE11" s="8"/>
      <c r="AF11" s="1"/>
      <c r="AJ11" s="9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9.75" customHeight="1">
      <c r="A12" s="1"/>
      <c r="B12" s="19" t="s">
        <v>258</v>
      </c>
      <c r="C12" s="1"/>
      <c r="D12" s="1"/>
      <c r="E12" s="20" t="s">
        <v>8</v>
      </c>
      <c r="F12" s="22" t="s">
        <v>263</v>
      </c>
      <c r="G12" s="21" t="s">
        <v>9</v>
      </c>
      <c r="H12" s="157"/>
      <c r="I12" s="22" t="s">
        <v>10</v>
      </c>
      <c r="J12" s="22" t="s">
        <v>11</v>
      </c>
      <c r="K12" s="20" t="s">
        <v>8</v>
      </c>
      <c r="L12" s="22" t="s">
        <v>263</v>
      </c>
      <c r="M12" s="21" t="s">
        <v>9</v>
      </c>
      <c r="N12" s="157"/>
      <c r="O12" s="22" t="s">
        <v>10</v>
      </c>
      <c r="P12" s="22" t="s">
        <v>11</v>
      </c>
      <c r="Q12" s="20" t="s">
        <v>8</v>
      </c>
      <c r="R12" s="22" t="s">
        <v>263</v>
      </c>
      <c r="S12" s="21" t="s">
        <v>9</v>
      </c>
      <c r="T12" s="157"/>
      <c r="U12" s="22" t="s">
        <v>10</v>
      </c>
      <c r="V12" s="22" t="s">
        <v>11</v>
      </c>
      <c r="W12" s="20" t="s">
        <v>8</v>
      </c>
      <c r="X12" s="22" t="s">
        <v>263</v>
      </c>
      <c r="Y12" s="21" t="s">
        <v>9</v>
      </c>
      <c r="Z12" s="157"/>
      <c r="AA12" s="22" t="s">
        <v>10</v>
      </c>
      <c r="AB12" s="22" t="s">
        <v>11</v>
      </c>
      <c r="AC12" s="20" t="s">
        <v>12</v>
      </c>
      <c r="AD12" s="1"/>
      <c r="AE12" s="8"/>
      <c r="AF12" s="1"/>
      <c r="AJ12" s="9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" customHeight="1" thickBot="1">
      <c r="A13" s="1"/>
      <c r="B13" s="8"/>
      <c r="C13" s="2" t="s">
        <v>13</v>
      </c>
      <c r="D13" s="1"/>
      <c r="E13" s="20"/>
      <c r="F13" s="24"/>
      <c r="G13" s="23"/>
      <c r="H13" s="158"/>
      <c r="I13" s="24"/>
      <c r="J13" s="24"/>
      <c r="K13" s="20"/>
      <c r="L13" s="24"/>
      <c r="M13" s="23"/>
      <c r="N13" s="158"/>
      <c r="O13" s="24"/>
      <c r="P13" s="24"/>
      <c r="Q13" s="20"/>
      <c r="R13" s="24"/>
      <c r="S13" s="23"/>
      <c r="T13" s="158"/>
      <c r="U13" s="24"/>
      <c r="V13" s="24"/>
      <c r="W13" s="20"/>
      <c r="X13" s="24"/>
      <c r="Y13" s="23"/>
      <c r="Z13" s="158"/>
      <c r="AA13" s="24"/>
      <c r="AB13" s="24"/>
      <c r="AC13" s="8"/>
      <c r="AD13" s="1"/>
      <c r="AE13" s="8"/>
      <c r="AF13" s="1"/>
      <c r="AJ13" s="9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" customHeight="1" thickTop="1">
      <c r="A14" s="1"/>
      <c r="B14" s="4"/>
      <c r="C14" s="18">
        <v>6</v>
      </c>
      <c r="D14" s="25" t="s">
        <v>264</v>
      </c>
      <c r="E14" s="16">
        <v>1</v>
      </c>
      <c r="F14" s="18">
        <v>5402</v>
      </c>
      <c r="G14" s="60" t="s">
        <v>265</v>
      </c>
      <c r="H14" s="61">
        <v>1</v>
      </c>
      <c r="I14" s="61" t="s">
        <v>22</v>
      </c>
      <c r="J14" s="62" t="s">
        <v>266</v>
      </c>
      <c r="K14" s="63">
        <v>2</v>
      </c>
      <c r="L14" s="64">
        <v>4516</v>
      </c>
      <c r="M14" s="60" t="s">
        <v>267</v>
      </c>
      <c r="N14" s="61">
        <v>1</v>
      </c>
      <c r="O14" s="61" t="s">
        <v>43</v>
      </c>
      <c r="P14" s="62" t="s">
        <v>268</v>
      </c>
      <c r="Q14" s="63">
        <v>3</v>
      </c>
      <c r="R14" s="64">
        <v>5036</v>
      </c>
      <c r="S14" s="60" t="s">
        <v>269</v>
      </c>
      <c r="T14" s="61">
        <v>1</v>
      </c>
      <c r="U14" s="61" t="s">
        <v>158</v>
      </c>
      <c r="V14" s="62" t="s">
        <v>270</v>
      </c>
      <c r="W14" s="63">
        <v>4</v>
      </c>
      <c r="X14" s="64">
        <v>5501</v>
      </c>
      <c r="Y14" s="60" t="s">
        <v>271</v>
      </c>
      <c r="Z14" s="61">
        <v>1</v>
      </c>
      <c r="AA14" s="61" t="s">
        <v>272</v>
      </c>
      <c r="AB14" s="65" t="s">
        <v>273</v>
      </c>
      <c r="AC14" s="28">
        <v>0.7</v>
      </c>
      <c r="AD14" s="5"/>
      <c r="AE14" s="8"/>
      <c r="AF14" s="1"/>
      <c r="AJ14" s="9"/>
      <c r="AK14" s="1"/>
      <c r="AL14" s="1"/>
      <c r="AM14" s="29"/>
      <c r="AN14" s="1"/>
      <c r="AO14" s="1"/>
      <c r="AP14" s="1"/>
      <c r="AQ14" s="1"/>
      <c r="AR14" s="15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 customHeight="1">
      <c r="A15" s="1"/>
      <c r="B15" s="8"/>
      <c r="C15" s="30"/>
      <c r="D15" s="31"/>
      <c r="E15" s="32">
        <v>5</v>
      </c>
      <c r="F15" s="30">
        <v>4801</v>
      </c>
      <c r="G15" s="21" t="s">
        <v>274</v>
      </c>
      <c r="H15" s="22">
        <v>1</v>
      </c>
      <c r="I15" s="22" t="s">
        <v>275</v>
      </c>
      <c r="J15" s="66" t="s">
        <v>276</v>
      </c>
      <c r="K15" s="20">
        <v>6</v>
      </c>
      <c r="L15" s="24">
        <v>4916</v>
      </c>
      <c r="M15" s="21" t="s">
        <v>277</v>
      </c>
      <c r="N15" s="22">
        <v>1</v>
      </c>
      <c r="O15" s="22" t="s">
        <v>28</v>
      </c>
      <c r="P15" s="66" t="s">
        <v>278</v>
      </c>
      <c r="Q15" s="20">
        <v>7</v>
      </c>
      <c r="R15" s="24">
        <v>5604</v>
      </c>
      <c r="S15" s="21" t="s">
        <v>279</v>
      </c>
      <c r="T15" s="22">
        <v>1</v>
      </c>
      <c r="U15" s="22" t="s">
        <v>36</v>
      </c>
      <c r="V15" s="66" t="s">
        <v>280</v>
      </c>
      <c r="W15" s="67">
        <v>8</v>
      </c>
      <c r="X15" s="24">
        <v>5207</v>
      </c>
      <c r="Y15" s="21" t="s">
        <v>281</v>
      </c>
      <c r="Z15" s="22">
        <v>1</v>
      </c>
      <c r="AA15" s="22" t="s">
        <v>51</v>
      </c>
      <c r="AB15" s="66" t="s">
        <v>282</v>
      </c>
      <c r="AC15" s="37"/>
      <c r="AD15" s="38"/>
      <c r="AE15" s="8"/>
      <c r="AF15" s="1"/>
      <c r="AJ15" s="9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" customHeight="1">
      <c r="A16" s="1"/>
      <c r="B16" s="8"/>
      <c r="C16" s="30">
        <v>6</v>
      </c>
      <c r="D16" s="31" t="s">
        <v>283</v>
      </c>
      <c r="E16" s="32">
        <v>1</v>
      </c>
      <c r="F16" s="30"/>
      <c r="G16" s="33" t="s">
        <v>284</v>
      </c>
      <c r="H16" s="33">
        <v>2</v>
      </c>
      <c r="I16" s="33" t="s">
        <v>40</v>
      </c>
      <c r="J16" s="33" t="s">
        <v>285</v>
      </c>
      <c r="K16" s="32">
        <v>2</v>
      </c>
      <c r="L16" s="30"/>
      <c r="M16" s="33" t="s">
        <v>286</v>
      </c>
      <c r="N16" s="33">
        <v>2</v>
      </c>
      <c r="O16" s="33" t="s">
        <v>28</v>
      </c>
      <c r="P16" s="33" t="s">
        <v>287</v>
      </c>
      <c r="Q16" s="32">
        <v>3</v>
      </c>
      <c r="R16" s="30"/>
      <c r="S16" s="33" t="s">
        <v>288</v>
      </c>
      <c r="T16" s="33">
        <v>2</v>
      </c>
      <c r="U16" s="33" t="s">
        <v>43</v>
      </c>
      <c r="V16" s="33" t="s">
        <v>289</v>
      </c>
      <c r="W16" s="36">
        <v>4</v>
      </c>
      <c r="X16" s="30"/>
      <c r="Y16" s="33" t="s">
        <v>290</v>
      </c>
      <c r="Z16" s="33">
        <v>2</v>
      </c>
      <c r="AA16" s="33" t="s">
        <v>43</v>
      </c>
      <c r="AB16" s="33" t="s">
        <v>291</v>
      </c>
      <c r="AC16" s="39">
        <v>0.8</v>
      </c>
      <c r="AD16" s="38"/>
      <c r="AE16" s="8"/>
      <c r="AF16" s="1"/>
      <c r="AJ16" s="9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" customHeight="1">
      <c r="A17" s="1"/>
      <c r="B17" s="8"/>
      <c r="C17" s="30"/>
      <c r="D17" s="31"/>
      <c r="E17" s="32">
        <v>5</v>
      </c>
      <c r="F17" s="30"/>
      <c r="G17" s="33" t="s">
        <v>292</v>
      </c>
      <c r="H17" s="33">
        <v>2</v>
      </c>
      <c r="I17" s="33" t="s">
        <v>158</v>
      </c>
      <c r="J17" s="33" t="s">
        <v>293</v>
      </c>
      <c r="K17" s="32">
        <v>6</v>
      </c>
      <c r="L17" s="30"/>
      <c r="M17" s="33" t="s">
        <v>294</v>
      </c>
      <c r="N17" s="33">
        <v>2</v>
      </c>
      <c r="O17" s="33" t="s">
        <v>40</v>
      </c>
      <c r="P17" s="33" t="s">
        <v>295</v>
      </c>
      <c r="Q17" s="32">
        <v>7</v>
      </c>
      <c r="R17" s="30"/>
      <c r="S17" s="33" t="s">
        <v>296</v>
      </c>
      <c r="T17" s="33">
        <v>2</v>
      </c>
      <c r="U17" s="33" t="s">
        <v>158</v>
      </c>
      <c r="V17" s="33" t="s">
        <v>297</v>
      </c>
      <c r="W17" s="68">
        <v>8</v>
      </c>
      <c r="X17" s="69"/>
      <c r="Y17" s="33" t="s">
        <v>298</v>
      </c>
      <c r="Z17" s="33">
        <v>2</v>
      </c>
      <c r="AA17" s="33" t="s">
        <v>54</v>
      </c>
      <c r="AB17" s="33" t="s">
        <v>299</v>
      </c>
      <c r="AC17" s="40"/>
      <c r="AD17" s="38"/>
      <c r="AE17" s="8"/>
      <c r="AF17" s="1"/>
      <c r="AJ17" s="9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" customHeight="1">
      <c r="A18" s="1"/>
      <c r="B18" s="8"/>
      <c r="C18" s="30">
        <v>6</v>
      </c>
      <c r="D18" s="33" t="s">
        <v>300</v>
      </c>
      <c r="E18" s="32">
        <v>1</v>
      </c>
      <c r="F18" s="30">
        <v>4911</v>
      </c>
      <c r="G18" s="33" t="s">
        <v>301</v>
      </c>
      <c r="H18" s="33">
        <v>3</v>
      </c>
      <c r="I18" s="33" t="s">
        <v>28</v>
      </c>
      <c r="J18" s="33" t="s">
        <v>26</v>
      </c>
      <c r="K18" s="32">
        <v>2</v>
      </c>
      <c r="L18" s="30">
        <v>6205</v>
      </c>
      <c r="M18" s="33" t="s">
        <v>302</v>
      </c>
      <c r="N18" s="33">
        <v>3</v>
      </c>
      <c r="O18" s="33" t="s">
        <v>48</v>
      </c>
      <c r="P18" s="33" t="s">
        <v>303</v>
      </c>
      <c r="Q18" s="32">
        <v>3</v>
      </c>
      <c r="R18" s="30">
        <v>5801</v>
      </c>
      <c r="S18" s="33" t="s">
        <v>304</v>
      </c>
      <c r="T18" s="33">
        <v>3</v>
      </c>
      <c r="U18" s="33" t="s">
        <v>16</v>
      </c>
      <c r="V18" s="33" t="s">
        <v>305</v>
      </c>
      <c r="W18" s="32">
        <v>4</v>
      </c>
      <c r="X18" s="30">
        <v>6201</v>
      </c>
      <c r="Y18" s="33" t="s">
        <v>306</v>
      </c>
      <c r="Z18" s="33">
        <v>3</v>
      </c>
      <c r="AA18" s="33" t="s">
        <v>48</v>
      </c>
      <c r="AB18" s="33" t="s">
        <v>307</v>
      </c>
      <c r="AC18" s="41">
        <v>1.6</v>
      </c>
      <c r="AD18" s="38"/>
      <c r="AE18" s="8"/>
      <c r="AF18" s="1"/>
      <c r="AJ18" s="9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" customHeight="1">
      <c r="A19" s="1"/>
      <c r="B19" s="20" t="s">
        <v>71</v>
      </c>
      <c r="C19" s="30"/>
      <c r="D19" s="31"/>
      <c r="E19" s="32">
        <v>5</v>
      </c>
      <c r="F19" s="30">
        <v>5035</v>
      </c>
      <c r="G19" s="33" t="s">
        <v>308</v>
      </c>
      <c r="H19" s="33">
        <v>3</v>
      </c>
      <c r="I19" s="33" t="s">
        <v>158</v>
      </c>
      <c r="J19" s="33" t="s">
        <v>309</v>
      </c>
      <c r="K19" s="32">
        <v>6</v>
      </c>
      <c r="L19" s="30">
        <v>4912</v>
      </c>
      <c r="M19" s="33" t="s">
        <v>310</v>
      </c>
      <c r="N19" s="33">
        <v>3</v>
      </c>
      <c r="O19" s="33" t="s">
        <v>28</v>
      </c>
      <c r="P19" s="33" t="s">
        <v>311</v>
      </c>
      <c r="Q19" s="32">
        <v>7</v>
      </c>
      <c r="R19" s="30">
        <v>4421</v>
      </c>
      <c r="S19" s="33" t="s">
        <v>312</v>
      </c>
      <c r="T19" s="33">
        <v>3</v>
      </c>
      <c r="U19" s="33" t="s">
        <v>40</v>
      </c>
      <c r="V19" s="33" t="s">
        <v>313</v>
      </c>
      <c r="W19" s="32">
        <v>8</v>
      </c>
      <c r="X19" s="30">
        <v>5334</v>
      </c>
      <c r="Y19" s="33" t="s">
        <v>314</v>
      </c>
      <c r="Z19" s="33">
        <v>3</v>
      </c>
      <c r="AA19" s="33" t="s">
        <v>54</v>
      </c>
      <c r="AB19" s="33" t="s">
        <v>315</v>
      </c>
      <c r="AC19" s="32"/>
      <c r="AD19" s="38"/>
      <c r="AE19" s="8"/>
      <c r="AF19" s="1"/>
      <c r="AJ19" s="9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" customHeight="1">
      <c r="A20" s="1"/>
      <c r="B20" s="20"/>
      <c r="C20" s="30">
        <v>5</v>
      </c>
      <c r="D20" s="33" t="s">
        <v>316</v>
      </c>
      <c r="E20" s="32">
        <v>1</v>
      </c>
      <c r="F20" s="30">
        <v>4405</v>
      </c>
      <c r="G20" s="33" t="s">
        <v>284</v>
      </c>
      <c r="H20" s="34">
        <v>2</v>
      </c>
      <c r="I20" s="34" t="s">
        <v>40</v>
      </c>
      <c r="J20" s="35" t="s">
        <v>317</v>
      </c>
      <c r="K20" s="32">
        <v>2</v>
      </c>
      <c r="L20" s="30">
        <v>4911</v>
      </c>
      <c r="M20" s="33" t="s">
        <v>301</v>
      </c>
      <c r="N20" s="34">
        <v>3</v>
      </c>
      <c r="O20" s="34" t="s">
        <v>28</v>
      </c>
      <c r="P20" s="35" t="s">
        <v>318</v>
      </c>
      <c r="Q20" s="32">
        <v>3</v>
      </c>
      <c r="R20" s="30">
        <v>4502</v>
      </c>
      <c r="S20" s="33" t="s">
        <v>288</v>
      </c>
      <c r="T20" s="34">
        <v>2</v>
      </c>
      <c r="U20" s="34" t="s">
        <v>43</v>
      </c>
      <c r="V20" s="35" t="s">
        <v>319</v>
      </c>
      <c r="W20" s="32">
        <v>4</v>
      </c>
      <c r="X20" s="30">
        <v>6201</v>
      </c>
      <c r="Y20" s="33" t="s">
        <v>306</v>
      </c>
      <c r="Z20" s="34">
        <v>3</v>
      </c>
      <c r="AA20" s="34" t="s">
        <v>48</v>
      </c>
      <c r="AB20" s="35" t="s">
        <v>320</v>
      </c>
      <c r="AC20" s="41">
        <v>1.3</v>
      </c>
      <c r="AD20" s="38"/>
      <c r="AE20" s="8"/>
      <c r="AF20" s="1"/>
      <c r="AJ20" s="9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" customHeight="1">
      <c r="A21" s="1"/>
      <c r="B21" s="20" t="s">
        <v>259</v>
      </c>
      <c r="C21" s="30"/>
      <c r="D21" s="31"/>
      <c r="E21" s="32">
        <v>5</v>
      </c>
      <c r="F21" s="30">
        <v>5801</v>
      </c>
      <c r="G21" s="33" t="s">
        <v>304</v>
      </c>
      <c r="H21" s="34">
        <v>3</v>
      </c>
      <c r="I21" s="34" t="s">
        <v>16</v>
      </c>
      <c r="J21" s="35" t="s">
        <v>321</v>
      </c>
      <c r="K21" s="32">
        <v>6</v>
      </c>
      <c r="L21" s="30">
        <v>5035</v>
      </c>
      <c r="M21" s="33" t="s">
        <v>308</v>
      </c>
      <c r="N21" s="34">
        <v>3</v>
      </c>
      <c r="O21" s="34" t="s">
        <v>158</v>
      </c>
      <c r="P21" s="35" t="s">
        <v>322</v>
      </c>
      <c r="Q21" s="32">
        <v>7</v>
      </c>
      <c r="R21" s="30">
        <v>4416</v>
      </c>
      <c r="S21" s="33" t="s">
        <v>323</v>
      </c>
      <c r="T21" s="34">
        <v>3</v>
      </c>
      <c r="U21" s="34" t="s">
        <v>40</v>
      </c>
      <c r="V21" s="35" t="s">
        <v>324</v>
      </c>
      <c r="W21" s="32">
        <v>8</v>
      </c>
      <c r="X21" s="30">
        <v>5353</v>
      </c>
      <c r="Y21" s="33" t="s">
        <v>325</v>
      </c>
      <c r="Z21" s="34">
        <v>2</v>
      </c>
      <c r="AA21" s="34" t="s">
        <v>54</v>
      </c>
      <c r="AB21" s="35" t="s">
        <v>326</v>
      </c>
      <c r="AC21" s="32"/>
      <c r="AD21" s="38"/>
      <c r="AE21" s="8"/>
      <c r="AF21" s="1"/>
      <c r="AJ21" s="9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" customHeight="1">
      <c r="A22" s="1"/>
      <c r="B22" s="8"/>
      <c r="C22" s="30">
        <v>5</v>
      </c>
      <c r="D22" s="33" t="s">
        <v>327</v>
      </c>
      <c r="E22" s="32">
        <v>1</v>
      </c>
      <c r="F22" s="30">
        <v>5203</v>
      </c>
      <c r="G22" s="33" t="s">
        <v>328</v>
      </c>
      <c r="H22" s="34">
        <v>2</v>
      </c>
      <c r="I22" s="34" t="s">
        <v>51</v>
      </c>
      <c r="J22" s="35" t="s">
        <v>329</v>
      </c>
      <c r="K22" s="32">
        <v>2</v>
      </c>
      <c r="L22" s="30">
        <v>4518</v>
      </c>
      <c r="M22" s="33" t="s">
        <v>330</v>
      </c>
      <c r="N22" s="34">
        <v>3</v>
      </c>
      <c r="O22" s="34" t="s">
        <v>43</v>
      </c>
      <c r="P22" s="35" t="s">
        <v>331</v>
      </c>
      <c r="Q22" s="32">
        <v>3</v>
      </c>
      <c r="R22" s="30">
        <v>4415</v>
      </c>
      <c r="S22" s="33" t="s">
        <v>332</v>
      </c>
      <c r="T22" s="34">
        <v>3</v>
      </c>
      <c r="U22" s="34" t="s">
        <v>40</v>
      </c>
      <c r="V22" s="35" t="s">
        <v>333</v>
      </c>
      <c r="W22" s="32">
        <v>4</v>
      </c>
      <c r="X22" s="30">
        <v>5903</v>
      </c>
      <c r="Y22" s="33" t="s">
        <v>334</v>
      </c>
      <c r="Z22" s="34">
        <v>3</v>
      </c>
      <c r="AA22" s="34" t="s">
        <v>335</v>
      </c>
      <c r="AB22" s="35" t="s">
        <v>336</v>
      </c>
      <c r="AC22" s="32"/>
      <c r="AD22" s="38"/>
      <c r="AE22" s="8"/>
      <c r="AF22" s="1"/>
      <c r="AJ22" s="9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" customHeight="1">
      <c r="A23" s="1"/>
      <c r="B23" s="8" t="s">
        <v>260</v>
      </c>
      <c r="C23" s="30"/>
      <c r="D23" s="31"/>
      <c r="E23" s="32">
        <v>5</v>
      </c>
      <c r="F23" s="30">
        <v>6513</v>
      </c>
      <c r="G23" s="33" t="s">
        <v>337</v>
      </c>
      <c r="H23" s="34">
        <v>3</v>
      </c>
      <c r="I23" s="34" t="s">
        <v>162</v>
      </c>
      <c r="J23" s="35" t="s">
        <v>338</v>
      </c>
      <c r="K23" s="32">
        <v>6</v>
      </c>
      <c r="L23" s="30">
        <v>4419</v>
      </c>
      <c r="M23" s="33" t="s">
        <v>339</v>
      </c>
      <c r="N23" s="34">
        <v>3</v>
      </c>
      <c r="O23" s="34" t="s">
        <v>40</v>
      </c>
      <c r="P23" s="35" t="s">
        <v>340</v>
      </c>
      <c r="Q23" s="32"/>
      <c r="R23" s="30"/>
      <c r="S23" s="33"/>
      <c r="T23" s="34"/>
      <c r="U23" s="34"/>
      <c r="V23" s="35"/>
      <c r="W23" s="32"/>
      <c r="X23" s="30"/>
      <c r="Y23" s="33"/>
      <c r="Z23" s="34"/>
      <c r="AA23" s="34"/>
      <c r="AB23" s="35"/>
      <c r="AC23" s="32"/>
      <c r="AD23" s="38"/>
      <c r="AE23" s="8"/>
      <c r="AF23" s="1"/>
      <c r="AJ23" s="9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" customHeight="1">
      <c r="A24" s="1"/>
      <c r="B24" s="8"/>
      <c r="C24" s="30">
        <v>6</v>
      </c>
      <c r="D24" s="31" t="s">
        <v>341</v>
      </c>
      <c r="E24" s="32">
        <v>1</v>
      </c>
      <c r="F24" s="30"/>
      <c r="G24" s="33" t="s">
        <v>328</v>
      </c>
      <c r="H24" s="33">
        <v>2</v>
      </c>
      <c r="I24" s="33" t="s">
        <v>51</v>
      </c>
      <c r="J24" s="33" t="s">
        <v>342</v>
      </c>
      <c r="K24" s="32">
        <v>2</v>
      </c>
      <c r="L24" s="30"/>
      <c r="M24" s="33" t="s">
        <v>343</v>
      </c>
      <c r="N24" s="33">
        <v>3</v>
      </c>
      <c r="O24" s="33" t="s">
        <v>40</v>
      </c>
      <c r="P24" s="33" t="s">
        <v>344</v>
      </c>
      <c r="Q24" s="32">
        <v>3</v>
      </c>
      <c r="R24" s="30"/>
      <c r="S24" s="33" t="s">
        <v>345</v>
      </c>
      <c r="T24" s="33">
        <v>2</v>
      </c>
      <c r="U24" s="33" t="s">
        <v>54</v>
      </c>
      <c r="V24" s="33" t="s">
        <v>346</v>
      </c>
      <c r="W24" s="32">
        <v>4</v>
      </c>
      <c r="X24" s="30"/>
      <c r="Y24" s="33" t="s">
        <v>347</v>
      </c>
      <c r="Z24" s="33">
        <v>2</v>
      </c>
      <c r="AA24" s="33" t="s">
        <v>28</v>
      </c>
      <c r="AB24" s="33" t="s">
        <v>348</v>
      </c>
      <c r="AC24" s="32"/>
      <c r="AD24" s="38"/>
      <c r="AE24" s="8"/>
      <c r="AF24" s="1"/>
      <c r="AJ24" s="9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 customHeight="1">
      <c r="A25" s="1"/>
      <c r="B25" s="8" t="s">
        <v>261</v>
      </c>
      <c r="C25" s="30"/>
      <c r="D25" s="31"/>
      <c r="E25" s="32">
        <v>5</v>
      </c>
      <c r="F25" s="30"/>
      <c r="G25" s="33" t="s">
        <v>349</v>
      </c>
      <c r="H25" s="33">
        <v>3</v>
      </c>
      <c r="I25" s="33" t="s">
        <v>162</v>
      </c>
      <c r="J25" s="33" t="s">
        <v>350</v>
      </c>
      <c r="K25" s="32">
        <v>6</v>
      </c>
      <c r="L25" s="30"/>
      <c r="M25" s="33" t="s">
        <v>351</v>
      </c>
      <c r="N25" s="33">
        <v>2</v>
      </c>
      <c r="O25" s="33" t="s">
        <v>19</v>
      </c>
      <c r="P25" s="33" t="s">
        <v>352</v>
      </c>
      <c r="Q25" s="32">
        <v>7</v>
      </c>
      <c r="R25" s="30"/>
      <c r="S25" s="33" t="s">
        <v>330</v>
      </c>
      <c r="T25" s="33">
        <v>3</v>
      </c>
      <c r="U25" s="33" t="s">
        <v>43</v>
      </c>
      <c r="V25" s="33" t="s">
        <v>353</v>
      </c>
      <c r="W25" s="32">
        <v>8</v>
      </c>
      <c r="X25" s="30"/>
      <c r="Y25" s="33" t="s">
        <v>354</v>
      </c>
      <c r="Z25" s="33">
        <v>3</v>
      </c>
      <c r="AA25" s="33" t="s">
        <v>162</v>
      </c>
      <c r="AB25" s="33" t="s">
        <v>355</v>
      </c>
      <c r="AC25" s="32"/>
      <c r="AD25" s="38"/>
      <c r="AE25" s="8"/>
      <c r="AF25" s="1"/>
      <c r="AJ25" s="9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" customHeight="1">
      <c r="A26" s="1"/>
      <c r="B26" s="8"/>
      <c r="C26" s="30">
        <v>5</v>
      </c>
      <c r="D26" s="31" t="s">
        <v>356</v>
      </c>
      <c r="E26" s="32">
        <v>1</v>
      </c>
      <c r="F26" s="30"/>
      <c r="G26" s="33" t="s">
        <v>357</v>
      </c>
      <c r="H26" s="33">
        <v>1</v>
      </c>
      <c r="I26" s="33" t="s">
        <v>28</v>
      </c>
      <c r="J26" s="33" t="s">
        <v>358</v>
      </c>
      <c r="K26" s="32">
        <v>2</v>
      </c>
      <c r="L26" s="30"/>
      <c r="M26" s="33" t="s">
        <v>359</v>
      </c>
      <c r="N26" s="33">
        <v>1</v>
      </c>
      <c r="O26" s="33" t="s">
        <v>25</v>
      </c>
      <c r="P26" s="33" t="s">
        <v>360</v>
      </c>
      <c r="Q26" s="32">
        <v>3</v>
      </c>
      <c r="R26" s="30"/>
      <c r="S26" s="33" t="s">
        <v>361</v>
      </c>
      <c r="T26" s="33">
        <v>1</v>
      </c>
      <c r="U26" s="33" t="s">
        <v>43</v>
      </c>
      <c r="V26" s="33" t="s">
        <v>362</v>
      </c>
      <c r="W26" s="32">
        <v>4</v>
      </c>
      <c r="X26" s="30"/>
      <c r="Y26" s="33" t="s">
        <v>363</v>
      </c>
      <c r="Z26" s="33">
        <v>1</v>
      </c>
      <c r="AA26" s="33" t="s">
        <v>40</v>
      </c>
      <c r="AB26" s="33" t="s">
        <v>364</v>
      </c>
      <c r="AC26" s="32"/>
      <c r="AD26" s="38"/>
      <c r="AE26" s="8"/>
      <c r="AF26" s="1"/>
      <c r="AJ26" s="9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" customHeight="1">
      <c r="A27" s="1"/>
      <c r="B27" s="8"/>
      <c r="C27" s="30"/>
      <c r="D27" s="31" t="s">
        <v>262</v>
      </c>
      <c r="E27" s="32">
        <v>5</v>
      </c>
      <c r="F27" s="30"/>
      <c r="G27" s="33" t="s">
        <v>365</v>
      </c>
      <c r="H27" s="33">
        <v>1</v>
      </c>
      <c r="I27" s="33" t="s">
        <v>54</v>
      </c>
      <c r="J27" s="33" t="s">
        <v>366</v>
      </c>
      <c r="K27" s="32">
        <v>6</v>
      </c>
      <c r="L27" s="30"/>
      <c r="M27" s="33" t="s">
        <v>367</v>
      </c>
      <c r="N27" s="33">
        <v>1</v>
      </c>
      <c r="O27" s="33" t="s">
        <v>51</v>
      </c>
      <c r="P27" s="33" t="s">
        <v>368</v>
      </c>
      <c r="Q27" s="32">
        <v>7</v>
      </c>
      <c r="R27" s="30"/>
      <c r="S27" s="33" t="s">
        <v>369</v>
      </c>
      <c r="T27" s="33">
        <v>1</v>
      </c>
      <c r="U27" s="33" t="s">
        <v>36</v>
      </c>
      <c r="V27" s="33" t="s">
        <v>370</v>
      </c>
      <c r="W27" s="70">
        <v>8</v>
      </c>
      <c r="X27" s="30"/>
      <c r="Y27" s="33" t="s">
        <v>371</v>
      </c>
      <c r="Z27" s="33">
        <v>1</v>
      </c>
      <c r="AA27" s="33" t="s">
        <v>36</v>
      </c>
      <c r="AB27" s="33" t="s">
        <v>372</v>
      </c>
      <c r="AC27" s="32"/>
      <c r="AD27" s="38"/>
      <c r="AE27" s="8"/>
      <c r="AF27" s="1"/>
      <c r="AJ27" s="9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" customHeight="1">
      <c r="A28" s="1"/>
      <c r="B28" s="8"/>
      <c r="C28" s="30">
        <v>6</v>
      </c>
      <c r="D28" s="31" t="s">
        <v>373</v>
      </c>
      <c r="E28" s="32">
        <v>1</v>
      </c>
      <c r="F28" s="30"/>
      <c r="G28" s="33" t="s">
        <v>374</v>
      </c>
      <c r="H28" s="33">
        <v>3</v>
      </c>
      <c r="I28" s="33" t="s">
        <v>162</v>
      </c>
      <c r="J28" s="33" t="s">
        <v>375</v>
      </c>
      <c r="K28" s="32">
        <v>2</v>
      </c>
      <c r="L28" s="30"/>
      <c r="M28" s="33" t="s">
        <v>376</v>
      </c>
      <c r="N28" s="33">
        <v>2</v>
      </c>
      <c r="O28" s="33" t="s">
        <v>162</v>
      </c>
      <c r="P28" s="33" t="s">
        <v>377</v>
      </c>
      <c r="Q28" s="70">
        <v>3</v>
      </c>
      <c r="R28" s="30"/>
      <c r="S28" s="33" t="s">
        <v>378</v>
      </c>
      <c r="T28" s="33">
        <v>1</v>
      </c>
      <c r="U28" s="33" t="s">
        <v>162</v>
      </c>
      <c r="V28" s="33" t="s">
        <v>379</v>
      </c>
      <c r="W28" s="70">
        <v>4</v>
      </c>
      <c r="X28" s="30"/>
      <c r="Y28" s="33" t="s">
        <v>380</v>
      </c>
      <c r="Z28" s="33">
        <v>2</v>
      </c>
      <c r="AA28" s="33" t="s">
        <v>162</v>
      </c>
      <c r="AB28" s="33" t="s">
        <v>381</v>
      </c>
      <c r="AC28" s="32"/>
      <c r="AD28" s="38"/>
      <c r="AE28" s="8"/>
      <c r="AF28" s="1"/>
      <c r="AJ28" s="9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" customHeight="1">
      <c r="A29" s="1"/>
      <c r="B29" s="8"/>
      <c r="C29" s="30"/>
      <c r="D29" s="31" t="s">
        <v>262</v>
      </c>
      <c r="E29" s="32">
        <v>5</v>
      </c>
      <c r="F29" s="30"/>
      <c r="G29" s="33" t="s">
        <v>382</v>
      </c>
      <c r="H29" s="33">
        <v>2</v>
      </c>
      <c r="I29" s="33" t="s">
        <v>162</v>
      </c>
      <c r="J29" s="33" t="s">
        <v>383</v>
      </c>
      <c r="K29" s="32">
        <v>6</v>
      </c>
      <c r="L29" s="30"/>
      <c r="M29" s="33" t="s">
        <v>384</v>
      </c>
      <c r="N29" s="33">
        <v>3</v>
      </c>
      <c r="O29" s="33" t="s">
        <v>162</v>
      </c>
      <c r="P29" s="33" t="s">
        <v>385</v>
      </c>
      <c r="Q29" s="70">
        <v>7</v>
      </c>
      <c r="R29" s="69"/>
      <c r="S29" s="33" t="s">
        <v>386</v>
      </c>
      <c r="T29" s="33">
        <v>2</v>
      </c>
      <c r="U29" s="33" t="s">
        <v>162</v>
      </c>
      <c r="V29" s="33" t="s">
        <v>387</v>
      </c>
      <c r="W29" s="70">
        <v>8</v>
      </c>
      <c r="X29" s="69"/>
      <c r="Y29" s="33" t="s">
        <v>388</v>
      </c>
      <c r="Z29" s="33">
        <v>1</v>
      </c>
      <c r="AA29" s="33" t="s">
        <v>43</v>
      </c>
      <c r="AB29" s="33" t="s">
        <v>389</v>
      </c>
      <c r="AC29" s="32"/>
      <c r="AD29" s="38"/>
      <c r="AE29" s="8"/>
      <c r="AF29" s="1"/>
      <c r="AJ29" s="9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" customHeight="1">
      <c r="A30" s="1"/>
      <c r="B30" s="8"/>
      <c r="C30" s="30">
        <v>6</v>
      </c>
      <c r="D30" s="33" t="s">
        <v>390</v>
      </c>
      <c r="E30" s="32">
        <v>1</v>
      </c>
      <c r="F30" s="30" t="e">
        <v>#REF!</v>
      </c>
      <c r="G30" s="33" t="s">
        <v>391</v>
      </c>
      <c r="H30" s="33">
        <v>3</v>
      </c>
      <c r="I30" s="33" t="s">
        <v>335</v>
      </c>
      <c r="J30" s="33" t="s">
        <v>392</v>
      </c>
      <c r="K30" s="32">
        <v>2</v>
      </c>
      <c r="L30" s="30" t="e">
        <v>#REF!</v>
      </c>
      <c r="M30" s="33" t="s">
        <v>310</v>
      </c>
      <c r="N30" s="33">
        <v>3</v>
      </c>
      <c r="O30" s="33" t="s">
        <v>28</v>
      </c>
      <c r="P30" s="33" t="s">
        <v>393</v>
      </c>
      <c r="Q30" s="70">
        <v>3</v>
      </c>
      <c r="R30" s="30" t="e">
        <v>#REF!</v>
      </c>
      <c r="S30" s="33" t="s">
        <v>394</v>
      </c>
      <c r="T30" s="33">
        <v>3</v>
      </c>
      <c r="U30" s="33" t="s">
        <v>22</v>
      </c>
      <c r="V30" s="33" t="s">
        <v>395</v>
      </c>
      <c r="W30" s="70">
        <v>4</v>
      </c>
      <c r="X30" s="30" t="e">
        <v>#REF!</v>
      </c>
      <c r="Y30" s="33" t="s">
        <v>396</v>
      </c>
      <c r="Z30" s="33">
        <v>3</v>
      </c>
      <c r="AA30" s="33" t="s">
        <v>40</v>
      </c>
      <c r="AB30" s="33" t="s">
        <v>397</v>
      </c>
      <c r="AC30" s="41">
        <v>0.4</v>
      </c>
      <c r="AD30" s="38"/>
      <c r="AE30" s="8"/>
      <c r="AF30" s="1"/>
      <c r="AJ30" s="9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" customHeight="1">
      <c r="A31" s="1"/>
      <c r="B31" s="8"/>
      <c r="C31" s="30"/>
      <c r="D31" s="31"/>
      <c r="E31" s="32">
        <v>5</v>
      </c>
      <c r="F31" s="30" t="e">
        <v>#REF!</v>
      </c>
      <c r="G31" s="33" t="s">
        <v>398</v>
      </c>
      <c r="H31" s="33">
        <v>2</v>
      </c>
      <c r="I31" s="33" t="s">
        <v>40</v>
      </c>
      <c r="J31" s="33" t="s">
        <v>399</v>
      </c>
      <c r="K31" s="32">
        <v>6</v>
      </c>
      <c r="L31" s="30" t="e">
        <v>#REF!</v>
      </c>
      <c r="M31" s="33" t="s">
        <v>400</v>
      </c>
      <c r="N31" s="33">
        <v>3</v>
      </c>
      <c r="O31" s="33" t="s">
        <v>43</v>
      </c>
      <c r="P31" s="33" t="s">
        <v>401</v>
      </c>
      <c r="Q31" s="32">
        <v>7</v>
      </c>
      <c r="R31" s="30" t="e">
        <v>#REF!</v>
      </c>
      <c r="S31" s="33" t="s">
        <v>402</v>
      </c>
      <c r="T31" s="33">
        <v>3</v>
      </c>
      <c r="U31" s="33" t="s">
        <v>33</v>
      </c>
      <c r="V31" s="33" t="s">
        <v>403</v>
      </c>
      <c r="W31" s="70">
        <v>8</v>
      </c>
      <c r="X31" s="30" t="e">
        <v>#REF!</v>
      </c>
      <c r="Y31" s="33" t="s">
        <v>404</v>
      </c>
      <c r="Z31" s="33">
        <v>3</v>
      </c>
      <c r="AA31" s="33" t="s">
        <v>22</v>
      </c>
      <c r="AB31" s="33" t="s">
        <v>405</v>
      </c>
      <c r="AC31" s="32"/>
      <c r="AD31" s="38"/>
      <c r="AE31" s="8"/>
      <c r="AF31" s="1"/>
      <c r="AJ31" s="9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" customHeight="1">
      <c r="A32" s="1"/>
      <c r="B32" s="8"/>
      <c r="C32" s="30">
        <v>5</v>
      </c>
      <c r="D32" s="33" t="s">
        <v>406</v>
      </c>
      <c r="E32" s="32">
        <v>1</v>
      </c>
      <c r="F32" s="30">
        <v>6226</v>
      </c>
      <c r="G32" s="33" t="s">
        <v>407</v>
      </c>
      <c r="H32" s="33">
        <v>1</v>
      </c>
      <c r="I32" s="151" t="s">
        <v>22</v>
      </c>
      <c r="J32" s="151" t="s">
        <v>408</v>
      </c>
      <c r="K32" s="32">
        <v>2</v>
      </c>
      <c r="L32" s="30">
        <v>6523</v>
      </c>
      <c r="M32" s="33" t="s">
        <v>409</v>
      </c>
      <c r="N32" s="33">
        <v>1</v>
      </c>
      <c r="O32" s="151" t="s">
        <v>43</v>
      </c>
      <c r="P32" s="151" t="s">
        <v>410</v>
      </c>
      <c r="Q32" s="32">
        <v>3</v>
      </c>
      <c r="R32" s="30">
        <v>5226</v>
      </c>
      <c r="S32" s="33" t="s">
        <v>411</v>
      </c>
      <c r="T32" s="33">
        <v>1</v>
      </c>
      <c r="U32" s="151" t="s">
        <v>28</v>
      </c>
      <c r="V32" s="151" t="s">
        <v>412</v>
      </c>
      <c r="W32" s="32">
        <v>4</v>
      </c>
      <c r="X32" s="30">
        <v>4809</v>
      </c>
      <c r="Y32" s="33" t="s">
        <v>371</v>
      </c>
      <c r="Z32" s="33">
        <v>1</v>
      </c>
      <c r="AA32" s="151" t="s">
        <v>36</v>
      </c>
      <c r="AB32" s="151" t="s">
        <v>413</v>
      </c>
      <c r="AC32" s="32"/>
      <c r="AD32" s="38"/>
      <c r="AE32" s="8"/>
      <c r="AF32" s="1"/>
      <c r="AJ32" s="9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" customHeight="1">
      <c r="A33" s="1"/>
      <c r="B33" s="8"/>
      <c r="C33" s="30"/>
      <c r="D33" s="31"/>
      <c r="E33" s="47"/>
      <c r="F33" s="30">
        <v>6227</v>
      </c>
      <c r="G33" s="33" t="s">
        <v>414</v>
      </c>
      <c r="H33" s="33">
        <v>1</v>
      </c>
      <c r="I33" s="152" t="e">
        <v>#N/A</v>
      </c>
      <c r="J33" s="152" t="e">
        <v>#N/A</v>
      </c>
      <c r="K33" s="20"/>
      <c r="L33" s="30">
        <v>6518</v>
      </c>
      <c r="M33" s="33" t="s">
        <v>267</v>
      </c>
      <c r="N33" s="33">
        <v>1</v>
      </c>
      <c r="O33" s="152" t="e">
        <v>#N/A</v>
      </c>
      <c r="P33" s="152" t="e">
        <v>#N/A</v>
      </c>
      <c r="Q33" s="20"/>
      <c r="R33" s="30">
        <v>5227</v>
      </c>
      <c r="S33" s="33" t="s">
        <v>415</v>
      </c>
      <c r="T33" s="33">
        <v>1</v>
      </c>
      <c r="U33" s="152" t="e">
        <v>#N/A</v>
      </c>
      <c r="V33" s="152" t="e">
        <v>#N/A</v>
      </c>
      <c r="W33" s="20"/>
      <c r="X33" s="30">
        <v>4811</v>
      </c>
      <c r="Y33" s="33" t="s">
        <v>416</v>
      </c>
      <c r="Z33" s="33">
        <v>1</v>
      </c>
      <c r="AA33" s="152" t="e">
        <v>#N/A</v>
      </c>
      <c r="AB33" s="152" t="e">
        <v>#N/A</v>
      </c>
      <c r="AC33" s="32"/>
      <c r="AD33" s="38"/>
      <c r="AE33" s="8"/>
      <c r="AF33" s="1"/>
      <c r="AJ33" s="9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" customHeight="1">
      <c r="A34" s="1"/>
      <c r="B34" s="8"/>
      <c r="C34" s="30"/>
      <c r="D34" s="31"/>
      <c r="E34" s="47"/>
      <c r="F34" s="30">
        <v>6223</v>
      </c>
      <c r="G34" s="33" t="s">
        <v>417</v>
      </c>
      <c r="H34" s="33">
        <v>1</v>
      </c>
      <c r="I34" s="152" t="e">
        <v>#N/A</v>
      </c>
      <c r="J34" s="152" t="e">
        <v>#N/A</v>
      </c>
      <c r="K34" s="20"/>
      <c r="L34" s="30">
        <v>6522</v>
      </c>
      <c r="M34" s="33" t="s">
        <v>418</v>
      </c>
      <c r="N34" s="33">
        <v>1</v>
      </c>
      <c r="O34" s="152" t="e">
        <v>#N/A</v>
      </c>
      <c r="P34" s="152" t="e">
        <v>#N/A</v>
      </c>
      <c r="Q34" s="20"/>
      <c r="R34" s="30">
        <v>5224</v>
      </c>
      <c r="S34" s="33" t="s">
        <v>419</v>
      </c>
      <c r="T34" s="33">
        <v>1</v>
      </c>
      <c r="U34" s="152" t="e">
        <v>#N/A</v>
      </c>
      <c r="V34" s="152" t="e">
        <v>#N/A</v>
      </c>
      <c r="W34" s="20"/>
      <c r="X34" s="30">
        <v>4807</v>
      </c>
      <c r="Y34" s="33" t="s">
        <v>420</v>
      </c>
      <c r="Z34" s="33">
        <v>1</v>
      </c>
      <c r="AA34" s="152" t="e">
        <v>#N/A</v>
      </c>
      <c r="AB34" s="152" t="e">
        <v>#N/A</v>
      </c>
      <c r="AC34" s="32"/>
      <c r="AD34" s="38"/>
      <c r="AE34" s="8"/>
      <c r="AF34" s="1"/>
      <c r="AJ34" s="9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" customHeight="1">
      <c r="A35" s="1"/>
      <c r="B35" s="8"/>
      <c r="C35" s="30"/>
      <c r="D35" s="31"/>
      <c r="E35" s="47"/>
      <c r="F35" s="30">
        <v>6225</v>
      </c>
      <c r="G35" s="33" t="s">
        <v>265</v>
      </c>
      <c r="H35" s="33">
        <v>1</v>
      </c>
      <c r="I35" s="152" t="e">
        <v>#N/A</v>
      </c>
      <c r="J35" s="152" t="e">
        <v>#N/A</v>
      </c>
      <c r="K35" s="20"/>
      <c r="L35" s="30">
        <v>6519</v>
      </c>
      <c r="M35" s="33" t="s">
        <v>421</v>
      </c>
      <c r="N35" s="33">
        <v>1</v>
      </c>
      <c r="O35" s="152" t="e">
        <v>#N/A</v>
      </c>
      <c r="P35" s="152" t="e">
        <v>#N/A</v>
      </c>
      <c r="Q35" s="20"/>
      <c r="R35" s="30">
        <v>5222</v>
      </c>
      <c r="S35" s="33" t="s">
        <v>277</v>
      </c>
      <c r="T35" s="33">
        <v>1</v>
      </c>
      <c r="U35" s="152" t="e">
        <v>#N/A</v>
      </c>
      <c r="V35" s="152" t="e">
        <v>#N/A</v>
      </c>
      <c r="W35" s="20"/>
      <c r="X35" s="30">
        <v>4808</v>
      </c>
      <c r="Y35" s="33" t="s">
        <v>279</v>
      </c>
      <c r="Z35" s="33">
        <v>1</v>
      </c>
      <c r="AA35" s="152" t="e">
        <v>#N/A</v>
      </c>
      <c r="AB35" s="152" t="e">
        <v>#N/A</v>
      </c>
      <c r="AC35" s="32"/>
      <c r="AD35" s="38"/>
      <c r="AE35" s="8"/>
      <c r="AF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" customHeight="1">
      <c r="A36" s="1"/>
      <c r="B36" s="8"/>
      <c r="C36" s="30"/>
      <c r="D36" s="31"/>
      <c r="E36" s="32">
        <v>5</v>
      </c>
      <c r="F36" s="30">
        <v>5354</v>
      </c>
      <c r="G36" s="33" t="s">
        <v>422</v>
      </c>
      <c r="H36" s="33">
        <v>1</v>
      </c>
      <c r="I36" s="151" t="s">
        <v>54</v>
      </c>
      <c r="J36" s="151" t="s">
        <v>423</v>
      </c>
      <c r="K36" s="32">
        <v>6</v>
      </c>
      <c r="L36" s="30">
        <v>5354</v>
      </c>
      <c r="M36" s="33" t="s">
        <v>367</v>
      </c>
      <c r="N36" s="33">
        <v>1</v>
      </c>
      <c r="O36" s="151" t="s">
        <v>51</v>
      </c>
      <c r="P36" s="151" t="s">
        <v>424</v>
      </c>
      <c r="Q36" s="48">
        <v>7</v>
      </c>
      <c r="R36" s="71">
        <v>5413</v>
      </c>
      <c r="S36" s="33" t="s">
        <v>425</v>
      </c>
      <c r="T36" s="33">
        <v>1</v>
      </c>
      <c r="U36" s="151" t="s">
        <v>40</v>
      </c>
      <c r="V36" s="151" t="s">
        <v>426</v>
      </c>
      <c r="W36" s="48">
        <v>8</v>
      </c>
      <c r="X36" s="71">
        <v>4418</v>
      </c>
      <c r="Y36" s="33" t="s">
        <v>427</v>
      </c>
      <c r="Z36" s="33">
        <v>1</v>
      </c>
      <c r="AA36" s="151" t="s">
        <v>25</v>
      </c>
      <c r="AB36" s="151" t="s">
        <v>428</v>
      </c>
      <c r="AC36" s="49"/>
      <c r="AD36" s="38"/>
      <c r="AE36" s="8"/>
      <c r="AF36" s="1"/>
      <c r="AJ36" s="9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" customHeight="1">
      <c r="A37" s="1"/>
      <c r="B37" s="8"/>
      <c r="C37" s="30"/>
      <c r="D37" s="31"/>
      <c r="E37" s="50"/>
      <c r="F37" s="38">
        <v>5351</v>
      </c>
      <c r="G37" s="33" t="s">
        <v>429</v>
      </c>
      <c r="H37" s="33">
        <v>1</v>
      </c>
      <c r="I37" s="152" t="e">
        <v>#N/A</v>
      </c>
      <c r="J37" s="152" t="e">
        <v>#N/A</v>
      </c>
      <c r="K37" s="20"/>
      <c r="L37" s="30">
        <v>5351</v>
      </c>
      <c r="M37" s="33" t="s">
        <v>430</v>
      </c>
      <c r="N37" s="33">
        <v>1</v>
      </c>
      <c r="O37" s="152" t="e">
        <v>#N/A</v>
      </c>
      <c r="P37" s="152" t="e">
        <v>#N/A</v>
      </c>
      <c r="Q37" s="51"/>
      <c r="R37" s="71">
        <v>5426</v>
      </c>
      <c r="S37" s="33" t="s">
        <v>431</v>
      </c>
      <c r="T37" s="33">
        <v>1</v>
      </c>
      <c r="U37" s="152" t="e">
        <v>#N/A</v>
      </c>
      <c r="V37" s="152" t="e">
        <v>#N/A</v>
      </c>
      <c r="W37" s="51"/>
      <c r="X37" s="71">
        <v>4414</v>
      </c>
      <c r="Y37" s="33" t="s">
        <v>432</v>
      </c>
      <c r="Z37" s="33">
        <v>1</v>
      </c>
      <c r="AA37" s="152" t="e">
        <v>#N/A</v>
      </c>
      <c r="AB37" s="152" t="e">
        <v>#N/A</v>
      </c>
      <c r="AC37" s="49"/>
      <c r="AD37" s="38"/>
      <c r="AE37" s="8"/>
      <c r="AF37" s="1"/>
      <c r="AJ37" s="9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" customHeight="1">
      <c r="A38" s="1"/>
      <c r="B38" s="8"/>
      <c r="C38" s="30"/>
      <c r="D38" s="31"/>
      <c r="E38" s="20"/>
      <c r="F38" s="30">
        <v>5353</v>
      </c>
      <c r="G38" s="33" t="s">
        <v>433</v>
      </c>
      <c r="H38" s="33">
        <v>1</v>
      </c>
      <c r="I38" s="152" t="e">
        <v>#N/A</v>
      </c>
      <c r="J38" s="152" t="e">
        <v>#N/A</v>
      </c>
      <c r="K38" s="20"/>
      <c r="L38" s="30">
        <v>5353</v>
      </c>
      <c r="M38" s="33" t="s">
        <v>434</v>
      </c>
      <c r="N38" s="33">
        <v>1</v>
      </c>
      <c r="O38" s="152" t="e">
        <v>#N/A</v>
      </c>
      <c r="P38" s="152" t="e">
        <v>#N/A</v>
      </c>
      <c r="Q38" s="51"/>
      <c r="R38" s="71">
        <v>5411</v>
      </c>
      <c r="S38" s="33" t="s">
        <v>435</v>
      </c>
      <c r="T38" s="33">
        <v>1</v>
      </c>
      <c r="U38" s="152" t="e">
        <v>#N/A</v>
      </c>
      <c r="V38" s="152" t="e">
        <v>#N/A</v>
      </c>
      <c r="W38" s="51"/>
      <c r="X38" s="71">
        <v>4413</v>
      </c>
      <c r="Y38" s="33" t="s">
        <v>436</v>
      </c>
      <c r="Z38" s="33">
        <v>1</v>
      </c>
      <c r="AA38" s="152" t="e">
        <v>#N/A</v>
      </c>
      <c r="AB38" s="152" t="e">
        <v>#N/A</v>
      </c>
      <c r="AC38" s="49"/>
      <c r="AD38" s="38"/>
      <c r="AE38" s="8"/>
      <c r="AF38" s="1"/>
      <c r="AJ38" s="9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" customHeight="1">
      <c r="A39" s="1"/>
      <c r="B39" s="8"/>
      <c r="C39" s="30"/>
      <c r="D39" s="31"/>
      <c r="E39" s="20"/>
      <c r="F39" s="30">
        <v>5352</v>
      </c>
      <c r="G39" s="33" t="s">
        <v>437</v>
      </c>
      <c r="H39" s="33">
        <v>1</v>
      </c>
      <c r="I39" s="152" t="e">
        <v>#N/A</v>
      </c>
      <c r="J39" s="152" t="e">
        <v>#N/A</v>
      </c>
      <c r="K39" s="20"/>
      <c r="L39" s="30">
        <v>5352</v>
      </c>
      <c r="M39" s="33" t="s">
        <v>281</v>
      </c>
      <c r="N39" s="33">
        <v>1</v>
      </c>
      <c r="O39" s="152" t="e">
        <v>#N/A</v>
      </c>
      <c r="P39" s="152" t="e">
        <v>#N/A</v>
      </c>
      <c r="Q39" s="51"/>
      <c r="R39" s="71">
        <v>5414</v>
      </c>
      <c r="S39" s="33" t="s">
        <v>363</v>
      </c>
      <c r="T39" s="33">
        <v>1</v>
      </c>
      <c r="U39" s="152" t="e">
        <v>#N/A</v>
      </c>
      <c r="V39" s="152" t="e">
        <v>#N/A</v>
      </c>
      <c r="W39" s="51"/>
      <c r="X39" s="71">
        <v>4420</v>
      </c>
      <c r="Y39" s="33" t="s">
        <v>359</v>
      </c>
      <c r="Z39" s="33">
        <v>1</v>
      </c>
      <c r="AA39" s="152" t="e">
        <v>#N/A</v>
      </c>
      <c r="AB39" s="152" t="e">
        <v>#N/A</v>
      </c>
      <c r="AC39" s="49"/>
      <c r="AD39" s="38"/>
      <c r="AE39" s="8"/>
      <c r="AF39" s="1"/>
      <c r="AJ39" s="9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 customHeight="1">
      <c r="A40" s="1"/>
      <c r="B40" s="8"/>
      <c r="C40" s="30">
        <v>6</v>
      </c>
      <c r="D40" s="33" t="s">
        <v>438</v>
      </c>
      <c r="E40" s="32">
        <v>1</v>
      </c>
      <c r="F40" s="30">
        <v>6226</v>
      </c>
      <c r="G40" s="33" t="s">
        <v>312</v>
      </c>
      <c r="H40" s="33">
        <v>3</v>
      </c>
      <c r="I40" s="151" t="s">
        <v>40</v>
      </c>
      <c r="J40" s="162" t="s">
        <v>439</v>
      </c>
      <c r="K40" s="32">
        <v>2</v>
      </c>
      <c r="L40" s="30">
        <v>6523</v>
      </c>
      <c r="M40" s="33" t="s">
        <v>440</v>
      </c>
      <c r="N40" s="33">
        <v>2</v>
      </c>
      <c r="O40" s="151" t="s">
        <v>48</v>
      </c>
      <c r="P40" s="162" t="s">
        <v>441</v>
      </c>
      <c r="Q40" s="32">
        <v>3</v>
      </c>
      <c r="R40" s="30">
        <v>5226</v>
      </c>
      <c r="S40" s="33" t="s">
        <v>442</v>
      </c>
      <c r="T40" s="33">
        <v>2</v>
      </c>
      <c r="U40" s="151" t="s">
        <v>28</v>
      </c>
      <c r="V40" s="162" t="s">
        <v>443</v>
      </c>
      <c r="W40" s="32">
        <v>4</v>
      </c>
      <c r="X40" s="30">
        <v>4809</v>
      </c>
      <c r="Y40" s="33" t="s">
        <v>290</v>
      </c>
      <c r="Z40" s="33">
        <v>2</v>
      </c>
      <c r="AA40" s="151" t="s">
        <v>43</v>
      </c>
      <c r="AB40" s="162" t="s">
        <v>444</v>
      </c>
      <c r="AC40" s="52"/>
      <c r="AD40" s="38"/>
      <c r="AE40" s="8"/>
      <c r="AF40" s="1"/>
      <c r="AJ40" s="9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" customHeight="1">
      <c r="A41" s="1"/>
      <c r="B41" s="8"/>
      <c r="C41" s="30"/>
      <c r="D41" s="31"/>
      <c r="E41" s="20"/>
      <c r="F41" s="30">
        <v>6227</v>
      </c>
      <c r="G41" s="33" t="s">
        <v>398</v>
      </c>
      <c r="H41" s="34">
        <v>2</v>
      </c>
      <c r="I41" s="152" t="e">
        <v>#N/A</v>
      </c>
      <c r="J41" s="163" t="s">
        <v>442</v>
      </c>
      <c r="K41" s="20"/>
      <c r="L41" s="30">
        <v>6518</v>
      </c>
      <c r="M41" s="33" t="s">
        <v>306</v>
      </c>
      <c r="N41" s="34">
        <v>3</v>
      </c>
      <c r="O41" s="152" t="e">
        <v>#N/A</v>
      </c>
      <c r="P41" s="163" t="s">
        <v>442</v>
      </c>
      <c r="Q41" s="20"/>
      <c r="R41" s="30">
        <v>5227</v>
      </c>
      <c r="S41" s="33" t="s">
        <v>286</v>
      </c>
      <c r="T41" s="34">
        <v>2</v>
      </c>
      <c r="U41" s="152" t="e">
        <v>#N/A</v>
      </c>
      <c r="V41" s="163" t="s">
        <v>442</v>
      </c>
      <c r="W41" s="20"/>
      <c r="X41" s="30">
        <v>4811</v>
      </c>
      <c r="Y41" s="33" t="s">
        <v>288</v>
      </c>
      <c r="Z41" s="34">
        <v>2</v>
      </c>
      <c r="AA41" s="152" t="e">
        <v>#N/A</v>
      </c>
      <c r="AB41" s="163" t="s">
        <v>442</v>
      </c>
      <c r="AC41" s="32"/>
      <c r="AD41" s="38"/>
      <c r="AE41" s="8"/>
      <c r="AF41" s="1"/>
      <c r="AJ41" s="9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" customHeight="1">
      <c r="A42" s="1"/>
      <c r="B42" s="20"/>
      <c r="C42" s="30"/>
      <c r="D42" s="33"/>
      <c r="E42" s="20"/>
      <c r="F42" s="30">
        <v>6223</v>
      </c>
      <c r="G42" s="33" t="s">
        <v>323</v>
      </c>
      <c r="H42" s="34">
        <v>3</v>
      </c>
      <c r="I42" s="152" t="e">
        <v>#N/A</v>
      </c>
      <c r="J42" s="163" t="s">
        <v>442</v>
      </c>
      <c r="K42" s="20"/>
      <c r="L42" s="30">
        <v>6522</v>
      </c>
      <c r="M42" s="33" t="s">
        <v>445</v>
      </c>
      <c r="N42" s="34">
        <v>3</v>
      </c>
      <c r="O42" s="152" t="e">
        <v>#N/A</v>
      </c>
      <c r="P42" s="163" t="s">
        <v>442</v>
      </c>
      <c r="Q42" s="20"/>
      <c r="R42" s="30">
        <v>5224</v>
      </c>
      <c r="S42" s="33" t="s">
        <v>310</v>
      </c>
      <c r="T42" s="34">
        <v>3</v>
      </c>
      <c r="U42" s="152" t="e">
        <v>#N/A</v>
      </c>
      <c r="V42" s="163" t="s">
        <v>442</v>
      </c>
      <c r="W42" s="20"/>
      <c r="X42" s="30">
        <v>4807</v>
      </c>
      <c r="Y42" s="33" t="s">
        <v>446</v>
      </c>
      <c r="Z42" s="34">
        <v>3</v>
      </c>
      <c r="AA42" s="152" t="e">
        <v>#N/A</v>
      </c>
      <c r="AB42" s="163" t="s">
        <v>442</v>
      </c>
      <c r="AC42" s="32"/>
      <c r="AD42" s="38"/>
      <c r="AE42" s="8"/>
      <c r="AF42" s="1"/>
      <c r="AJ42" s="9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" customHeight="1">
      <c r="A43" s="1"/>
      <c r="B43" s="8"/>
      <c r="C43" s="30"/>
      <c r="D43" s="33"/>
      <c r="E43" s="20"/>
      <c r="F43" s="30">
        <v>6225</v>
      </c>
      <c r="G43" s="33" t="s">
        <v>284</v>
      </c>
      <c r="H43" s="34">
        <v>2</v>
      </c>
      <c r="I43" s="152" t="e">
        <v>#N/A</v>
      </c>
      <c r="J43" s="164" t="s">
        <v>442</v>
      </c>
      <c r="K43" s="20"/>
      <c r="L43" s="30">
        <v>6519</v>
      </c>
      <c r="M43" s="33" t="s">
        <v>302</v>
      </c>
      <c r="N43" s="34">
        <v>3</v>
      </c>
      <c r="O43" s="152" t="e">
        <v>#N/A</v>
      </c>
      <c r="P43" s="164" t="s">
        <v>442</v>
      </c>
      <c r="Q43" s="20"/>
      <c r="R43" s="30">
        <v>5222</v>
      </c>
      <c r="S43" s="33" t="s">
        <v>301</v>
      </c>
      <c r="T43" s="34">
        <v>3</v>
      </c>
      <c r="U43" s="152" t="e">
        <v>#N/A</v>
      </c>
      <c r="V43" s="164" t="s">
        <v>442</v>
      </c>
      <c r="W43" s="20"/>
      <c r="X43" s="30">
        <v>4808</v>
      </c>
      <c r="Y43" s="33" t="s">
        <v>447</v>
      </c>
      <c r="Z43" s="34">
        <v>3</v>
      </c>
      <c r="AA43" s="152" t="e">
        <v>#N/A</v>
      </c>
      <c r="AB43" s="164" t="s">
        <v>442</v>
      </c>
      <c r="AC43" s="32"/>
      <c r="AD43" s="38"/>
      <c r="AE43" s="8"/>
      <c r="AF43" s="1"/>
      <c r="AJ43" s="9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" customHeight="1">
      <c r="A44" s="1"/>
      <c r="B44" s="20"/>
      <c r="C44" s="53"/>
      <c r="D44" s="54"/>
      <c r="E44" s="32">
        <v>5</v>
      </c>
      <c r="F44" s="30">
        <v>4512</v>
      </c>
      <c r="G44" s="33" t="s">
        <v>402</v>
      </c>
      <c r="H44" s="33">
        <v>3</v>
      </c>
      <c r="I44" s="151" t="s">
        <v>33</v>
      </c>
      <c r="J44" s="162" t="s">
        <v>448</v>
      </c>
      <c r="K44" s="32">
        <v>6</v>
      </c>
      <c r="L44" s="30">
        <v>5354</v>
      </c>
      <c r="M44" s="33" t="s">
        <v>449</v>
      </c>
      <c r="N44" s="33">
        <v>2</v>
      </c>
      <c r="O44" s="151" t="s">
        <v>158</v>
      </c>
      <c r="P44" s="162" t="s">
        <v>450</v>
      </c>
      <c r="Q44" s="48">
        <v>7</v>
      </c>
      <c r="R44" s="71">
        <v>5413</v>
      </c>
      <c r="S44" s="33" t="s">
        <v>451</v>
      </c>
      <c r="T44" s="33">
        <v>3</v>
      </c>
      <c r="U44" s="151" t="s">
        <v>54</v>
      </c>
      <c r="V44" s="162" t="s">
        <v>452</v>
      </c>
      <c r="W44" s="48">
        <v>8</v>
      </c>
      <c r="X44" s="71">
        <v>4418</v>
      </c>
      <c r="Y44" s="33" t="s">
        <v>453</v>
      </c>
      <c r="Z44" s="33">
        <v>2</v>
      </c>
      <c r="AA44" s="151" t="s">
        <v>51</v>
      </c>
      <c r="AB44" s="162" t="s">
        <v>454</v>
      </c>
      <c r="AC44" s="55"/>
      <c r="AD44" s="56"/>
      <c r="AE44" s="8"/>
      <c r="AF44" s="1"/>
      <c r="AJ44" s="9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 customHeight="1">
      <c r="A45" s="1"/>
      <c r="B45" s="20"/>
      <c r="C45" s="24"/>
      <c r="D45" s="21"/>
      <c r="E45" s="20"/>
      <c r="F45" s="30">
        <v>4513</v>
      </c>
      <c r="G45" s="33" t="s">
        <v>455</v>
      </c>
      <c r="H45" s="34">
        <v>3</v>
      </c>
      <c r="I45" s="152" t="e">
        <v>#N/A</v>
      </c>
      <c r="J45" s="163" t="s">
        <v>442</v>
      </c>
      <c r="K45" s="20"/>
      <c r="L45" s="30">
        <v>5351</v>
      </c>
      <c r="M45" s="33" t="s">
        <v>296</v>
      </c>
      <c r="N45" s="34">
        <v>2</v>
      </c>
      <c r="O45" s="152" t="e">
        <v>#N/A</v>
      </c>
      <c r="P45" s="163" t="s">
        <v>442</v>
      </c>
      <c r="Q45" s="51"/>
      <c r="R45" s="71">
        <v>5426</v>
      </c>
      <c r="S45" s="33" t="s">
        <v>456</v>
      </c>
      <c r="T45" s="34">
        <v>3</v>
      </c>
      <c r="U45" s="152" t="e">
        <v>#N/A</v>
      </c>
      <c r="V45" s="163" t="s">
        <v>442</v>
      </c>
      <c r="W45" s="51"/>
      <c r="X45" s="71">
        <v>4414</v>
      </c>
      <c r="Y45" s="33" t="s">
        <v>457</v>
      </c>
      <c r="Z45" s="34">
        <v>3</v>
      </c>
      <c r="AA45" s="152" t="e">
        <v>#N/A</v>
      </c>
      <c r="AB45" s="163" t="s">
        <v>442</v>
      </c>
      <c r="AC45" s="20"/>
      <c r="AD45" s="1"/>
      <c r="AE45" s="8"/>
      <c r="AF45" s="1"/>
      <c r="AJ45" s="9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" customHeight="1">
      <c r="A46" s="1"/>
      <c r="B46" s="20"/>
      <c r="C46" s="30"/>
      <c r="D46" s="31"/>
      <c r="E46" s="20"/>
      <c r="F46" s="30">
        <v>4520</v>
      </c>
      <c r="G46" s="33" t="s">
        <v>458</v>
      </c>
      <c r="H46" s="34">
        <v>3</v>
      </c>
      <c r="I46" s="152" t="e">
        <v>#N/A</v>
      </c>
      <c r="J46" s="163" t="s">
        <v>442</v>
      </c>
      <c r="K46" s="20"/>
      <c r="L46" s="30">
        <v>5353</v>
      </c>
      <c r="M46" s="33" t="s">
        <v>459</v>
      </c>
      <c r="N46" s="34">
        <v>2</v>
      </c>
      <c r="O46" s="152" t="e">
        <v>#N/A</v>
      </c>
      <c r="P46" s="163" t="s">
        <v>442</v>
      </c>
      <c r="Q46" s="51"/>
      <c r="R46" s="71">
        <v>5411</v>
      </c>
      <c r="S46" s="33" t="s">
        <v>298</v>
      </c>
      <c r="T46" s="34">
        <v>2</v>
      </c>
      <c r="U46" s="152" t="e">
        <v>#N/A</v>
      </c>
      <c r="V46" s="163" t="s">
        <v>442</v>
      </c>
      <c r="W46" s="51"/>
      <c r="X46" s="71">
        <v>4413</v>
      </c>
      <c r="Y46" s="33" t="s">
        <v>460</v>
      </c>
      <c r="Z46" s="34">
        <v>3</v>
      </c>
      <c r="AA46" s="152" t="e">
        <v>#N/A</v>
      </c>
      <c r="AB46" s="163" t="s">
        <v>442</v>
      </c>
      <c r="AC46" s="32"/>
      <c r="AD46" s="38"/>
      <c r="AE46" s="8"/>
      <c r="AF46" s="1"/>
      <c r="AJ46" s="9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" customHeight="1" thickBot="1">
      <c r="A47" s="1"/>
      <c r="B47" s="8"/>
      <c r="C47" s="30"/>
      <c r="D47" s="33"/>
      <c r="E47" s="20"/>
      <c r="F47" s="30">
        <v>4521</v>
      </c>
      <c r="G47" s="33" t="s">
        <v>461</v>
      </c>
      <c r="H47" s="34">
        <v>3</v>
      </c>
      <c r="I47" s="152" t="e">
        <v>#N/A</v>
      </c>
      <c r="J47" s="164" t="s">
        <v>442</v>
      </c>
      <c r="K47" s="20"/>
      <c r="L47" s="30">
        <v>5352</v>
      </c>
      <c r="M47" s="33" t="s">
        <v>292</v>
      </c>
      <c r="N47" s="34">
        <v>2</v>
      </c>
      <c r="O47" s="152" t="e">
        <v>#N/A</v>
      </c>
      <c r="P47" s="164" t="s">
        <v>442</v>
      </c>
      <c r="Q47" s="51"/>
      <c r="R47" s="71">
        <v>5414</v>
      </c>
      <c r="S47" s="33" t="s">
        <v>314</v>
      </c>
      <c r="T47" s="34">
        <v>3</v>
      </c>
      <c r="U47" s="152" t="e">
        <v>#N/A</v>
      </c>
      <c r="V47" s="164" t="s">
        <v>442</v>
      </c>
      <c r="W47" s="51"/>
      <c r="X47" s="71">
        <v>4420</v>
      </c>
      <c r="Y47" s="33" t="s">
        <v>328</v>
      </c>
      <c r="Z47" s="34">
        <v>2</v>
      </c>
      <c r="AA47" s="152" t="e">
        <v>#N/A</v>
      </c>
      <c r="AB47" s="164" t="s">
        <v>442</v>
      </c>
      <c r="AC47" s="32"/>
      <c r="AD47" s="38"/>
      <c r="AE47" s="8"/>
      <c r="AF47" s="1"/>
      <c r="AJ47" s="9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 customHeight="1" thickTop="1">
      <c r="A48" s="1"/>
      <c r="B48" s="57"/>
      <c r="C48" s="57"/>
      <c r="D48" s="57"/>
      <c r="E48" s="57"/>
      <c r="F48" s="57"/>
      <c r="G48" s="58"/>
      <c r="H48" s="57"/>
      <c r="I48" s="57"/>
      <c r="J48" s="57"/>
      <c r="K48" s="57"/>
      <c r="L48" s="57"/>
      <c r="M48" s="58"/>
      <c r="N48" s="57"/>
      <c r="O48" s="57"/>
      <c r="P48" s="57"/>
      <c r="Q48" s="57"/>
      <c r="R48" s="57"/>
      <c r="S48" s="58"/>
      <c r="T48" s="57"/>
      <c r="U48" s="57"/>
      <c r="V48" s="57"/>
      <c r="W48" s="57"/>
      <c r="X48" s="57"/>
      <c r="Y48" s="58"/>
      <c r="Z48" s="57"/>
      <c r="AA48" s="57"/>
      <c r="AB48" s="57"/>
      <c r="AC48" s="57"/>
      <c r="AD48" s="57"/>
      <c r="AE48" s="8"/>
      <c r="AF48" s="1"/>
      <c r="AJ48" s="9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" customHeight="1">
      <c r="A49" s="1"/>
      <c r="AE49" s="8"/>
      <c r="AF49" s="1"/>
      <c r="AJ49" s="9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7.25" customHeight="1">
      <c r="A50"/>
      <c r="AE50"/>
      <c r="AF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</sheetData>
  <sheetProtection/>
  <mergeCells count="36">
    <mergeCell ref="U44:U47"/>
    <mergeCell ref="V44:V47"/>
    <mergeCell ref="AA44:AA47"/>
    <mergeCell ref="AB44:AB47"/>
    <mergeCell ref="I44:I47"/>
    <mergeCell ref="J44:J47"/>
    <mergeCell ref="O44:O47"/>
    <mergeCell ref="P44:P47"/>
    <mergeCell ref="U40:U43"/>
    <mergeCell ref="V40:V43"/>
    <mergeCell ref="AA40:AA43"/>
    <mergeCell ref="AB40:AB43"/>
    <mergeCell ref="I40:I43"/>
    <mergeCell ref="J40:J43"/>
    <mergeCell ref="O40:O43"/>
    <mergeCell ref="P40:P43"/>
    <mergeCell ref="U36:U39"/>
    <mergeCell ref="V36:V39"/>
    <mergeCell ref="AA36:AA39"/>
    <mergeCell ref="AB36:AB39"/>
    <mergeCell ref="I36:I39"/>
    <mergeCell ref="J36:J39"/>
    <mergeCell ref="O36:O39"/>
    <mergeCell ref="P36:P39"/>
    <mergeCell ref="AA32:AA35"/>
    <mergeCell ref="AB32:AB35"/>
    <mergeCell ref="I32:I35"/>
    <mergeCell ref="J32:J35"/>
    <mergeCell ref="O32:O35"/>
    <mergeCell ref="P32:P35"/>
    <mergeCell ref="H11:H13"/>
    <mergeCell ref="N11:N13"/>
    <mergeCell ref="T11:T13"/>
    <mergeCell ref="Z11:Z13"/>
    <mergeCell ref="U32:U35"/>
    <mergeCell ref="V32:V35"/>
  </mergeCells>
  <printOptions/>
  <pageMargins left="0.15" right="0.3" top="0.39370078740157477" bottom="0.39370078740157477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8"/>
  <sheetViews>
    <sheetView showZeros="0" zoomScale="50" zoomScaleNormal="50" zoomScaleSheetLayoutView="100" zoomScalePageLayoutView="0" workbookViewId="0" topLeftCell="A1">
      <selection activeCell="L52" sqref="L52"/>
    </sheetView>
  </sheetViews>
  <sheetFormatPr defaultColWidth="9.50390625" defaultRowHeight="17.25" customHeight="1"/>
  <cols>
    <col min="1" max="2" width="3.125" style="2" customWidth="1"/>
    <col min="3" max="3" width="3.625" style="2" customWidth="1"/>
    <col min="4" max="4" width="17.875" style="2" customWidth="1"/>
    <col min="5" max="5" width="2.625" style="2" customWidth="1"/>
    <col min="6" max="6" width="12.625" style="59" customWidth="1"/>
    <col min="7" max="7" width="2.875" style="2" customWidth="1"/>
    <col min="8" max="8" width="10.625" style="2" customWidth="1"/>
    <col min="9" max="9" width="12.625" style="2" customWidth="1"/>
    <col min="10" max="10" width="2.625" style="2" customWidth="1"/>
    <col min="11" max="11" width="12.625" style="59" customWidth="1"/>
    <col min="12" max="12" width="2.625" style="2" customWidth="1"/>
    <col min="13" max="13" width="10.625" style="2" customWidth="1"/>
    <col min="14" max="14" width="12.625" style="2" customWidth="1"/>
    <col min="15" max="15" width="2.875" style="2" customWidth="1"/>
    <col min="16" max="16" width="12.625" style="59" customWidth="1"/>
    <col min="17" max="17" width="2.625" style="2" customWidth="1"/>
    <col min="18" max="18" width="10.625" style="2" customWidth="1"/>
    <col min="19" max="19" width="12.625" style="2" customWidth="1"/>
    <col min="20" max="20" width="3.375" style="2" customWidth="1"/>
    <col min="21" max="21" width="12.625" style="59" customWidth="1"/>
    <col min="22" max="22" width="2.875" style="2" customWidth="1"/>
    <col min="23" max="23" width="10.625" style="2" customWidth="1"/>
    <col min="24" max="24" width="12.625" style="2" customWidth="1"/>
    <col min="25" max="25" width="13.625" style="2" customWidth="1"/>
    <col min="26" max="27" width="1.625" style="2" customWidth="1"/>
    <col min="28" max="28" width="2.625" style="2" customWidth="1"/>
    <col min="29" max="32" width="2.625" style="0" customWidth="1"/>
    <col min="33" max="34" width="2.625" style="2" customWidth="1"/>
    <col min="35" max="35" width="5.625" style="2" customWidth="1"/>
    <col min="36" max="36" width="6.625" style="2" customWidth="1"/>
    <col min="37" max="37" width="12.625" style="2" customWidth="1"/>
    <col min="38" max="38" width="3.625" style="2" customWidth="1"/>
    <col min="39" max="39" width="9.50390625" style="2" customWidth="1"/>
    <col min="40" max="40" width="6.625" style="2" customWidth="1"/>
    <col min="41" max="41" width="8.625" style="2" customWidth="1"/>
    <col min="42" max="42" width="5.625" style="2" customWidth="1"/>
    <col min="43" max="43" width="8.625" style="2" customWidth="1"/>
    <col min="44" max="44" width="5.625" style="2" customWidth="1"/>
    <col min="45" max="45" width="8.625" style="2" customWidth="1"/>
    <col min="46" max="46" width="5.625" style="2" customWidth="1"/>
    <col min="47" max="48" width="8.625" style="2" customWidth="1"/>
    <col min="49" max="49" width="15.00390625" style="2" customWidth="1"/>
    <col min="50" max="50" width="4.625" style="2" customWidth="1"/>
    <col min="51" max="51" width="7.625" style="2" customWidth="1"/>
    <col min="52" max="52" width="14.125" style="2" customWidth="1"/>
    <col min="53" max="53" width="2.625" style="2" customWidth="1"/>
    <col min="54" max="54" width="13.375" style="2" customWidth="1"/>
    <col min="55" max="55" width="4.625" style="2" customWidth="1"/>
    <col min="56" max="56" width="8.625" style="2" customWidth="1"/>
    <col min="57" max="57" width="11.00390625" style="2" customWidth="1"/>
    <col min="58" max="58" width="2.625" style="2" customWidth="1"/>
    <col min="59" max="59" width="14.625" style="2" customWidth="1"/>
    <col min="60" max="60" width="4.625" style="2" customWidth="1"/>
    <col min="61" max="61" width="8.625" style="2" customWidth="1"/>
    <col min="62" max="62" width="12.625" style="2" customWidth="1"/>
    <col min="63" max="63" width="2.625" style="2" customWidth="1"/>
    <col min="64" max="64" width="15.375" style="2" customWidth="1"/>
    <col min="65" max="65" width="4.625" style="2" customWidth="1"/>
    <col min="66" max="66" width="8.625" style="2" customWidth="1"/>
    <col min="67" max="67" width="12.375" style="2" customWidth="1"/>
    <col min="68" max="16384" width="9.50390625" style="2" customWidth="1"/>
  </cols>
  <sheetData>
    <row r="1" spans="1:252" ht="12.75" thickBot="1">
      <c r="A1" s="1"/>
      <c r="B1" s="1"/>
      <c r="C1" s="1"/>
      <c r="D1" s="1"/>
      <c r="F1" s="3"/>
      <c r="H1" s="1"/>
      <c r="I1" s="1"/>
      <c r="K1" s="3"/>
      <c r="M1" s="1"/>
      <c r="N1" s="1"/>
      <c r="P1" s="3"/>
      <c r="R1" s="1"/>
      <c r="S1" s="1"/>
      <c r="U1" s="3"/>
      <c r="W1" s="1"/>
      <c r="X1" s="1"/>
      <c r="Y1" s="1"/>
      <c r="Z1" s="1"/>
      <c r="AA1" s="1"/>
      <c r="AB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10.5" customHeight="1" thickTop="1">
      <c r="A2" s="1"/>
      <c r="B2" s="4"/>
      <c r="C2" s="5"/>
      <c r="D2" s="5"/>
      <c r="E2" s="6"/>
      <c r="F2" s="7"/>
      <c r="G2" s="6"/>
      <c r="H2" s="5"/>
      <c r="I2" s="5"/>
      <c r="J2" s="6"/>
      <c r="K2" s="7"/>
      <c r="L2" s="6"/>
      <c r="M2" s="5"/>
      <c r="N2" s="5"/>
      <c r="O2" s="6"/>
      <c r="P2" s="7"/>
      <c r="Q2" s="6"/>
      <c r="R2" s="5"/>
      <c r="S2" s="5"/>
      <c r="T2" s="6"/>
      <c r="U2" s="7"/>
      <c r="V2" s="6"/>
      <c r="W2" s="5"/>
      <c r="X2" s="5"/>
      <c r="Y2" s="5"/>
      <c r="Z2" s="5"/>
      <c r="AA2" s="8"/>
      <c r="AB2" s="1"/>
      <c r="AF2" s="9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ht="3" customHeight="1">
      <c r="A3" s="1"/>
      <c r="B3" s="8"/>
      <c r="C3" s="1"/>
      <c r="D3" s="1"/>
      <c r="F3" s="3"/>
      <c r="H3" s="1"/>
      <c r="I3" s="1"/>
      <c r="K3" s="3"/>
      <c r="M3" s="1"/>
      <c r="N3" s="1"/>
      <c r="P3" s="3"/>
      <c r="R3" s="1"/>
      <c r="S3" s="1"/>
      <c r="U3" s="3"/>
      <c r="W3" s="1"/>
      <c r="X3" s="1"/>
      <c r="Y3" s="1"/>
      <c r="Z3" s="1"/>
      <c r="AA3" s="8"/>
      <c r="AB3" s="1"/>
      <c r="AF3" s="9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ht="24" customHeight="1" thickBot="1">
      <c r="A4" s="1"/>
      <c r="B4" s="8"/>
      <c r="C4" s="1"/>
      <c r="D4" s="1"/>
      <c r="F4" s="3"/>
      <c r="H4" s="1"/>
      <c r="I4" s="1"/>
      <c r="K4" s="3"/>
      <c r="M4" s="1"/>
      <c r="N4" s="10" t="s">
        <v>0</v>
      </c>
      <c r="P4" s="3"/>
      <c r="R4" s="1"/>
      <c r="S4" s="1"/>
      <c r="T4" s="2" t="s">
        <v>1</v>
      </c>
      <c r="U4" s="3"/>
      <c r="W4" s="1"/>
      <c r="X4" s="1"/>
      <c r="Y4" s="1"/>
      <c r="Z4" s="1"/>
      <c r="AA4" s="8"/>
      <c r="AB4" s="1"/>
      <c r="AF4" s="9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ht="14.25" customHeight="1" thickBot="1">
      <c r="A5" s="1"/>
      <c r="B5" s="8"/>
      <c r="C5" s="1"/>
      <c r="D5" s="1"/>
      <c r="F5" s="3"/>
      <c r="H5" s="1"/>
      <c r="I5" s="1"/>
      <c r="K5" s="11"/>
      <c r="L5" s="12"/>
      <c r="M5" s="13"/>
      <c r="N5" s="13"/>
      <c r="O5" s="12"/>
      <c r="P5" s="11"/>
      <c r="Q5" s="12"/>
      <c r="R5" s="13"/>
      <c r="S5" s="13"/>
      <c r="U5" s="1" t="s">
        <v>2</v>
      </c>
      <c r="W5" s="1"/>
      <c r="X5" s="14"/>
      <c r="Y5" s="1"/>
      <c r="Z5" s="1"/>
      <c r="AA5" s="8"/>
      <c r="AB5" s="1"/>
      <c r="AF5" s="9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ht="10.5" customHeight="1">
      <c r="A6" s="1"/>
      <c r="B6" s="8"/>
      <c r="C6" s="1"/>
      <c r="D6" s="1"/>
      <c r="F6" s="3"/>
      <c r="H6" s="1"/>
      <c r="I6" s="1"/>
      <c r="K6" s="3"/>
      <c r="M6" s="1"/>
      <c r="N6" s="1"/>
      <c r="P6" s="3"/>
      <c r="R6" s="1"/>
      <c r="S6" s="1"/>
      <c r="U6" s="11"/>
      <c r="V6" s="12"/>
      <c r="W6" s="13"/>
      <c r="X6" s="13"/>
      <c r="Y6" s="1"/>
      <c r="Z6" s="1"/>
      <c r="AA6" s="8"/>
      <c r="AB6" s="1"/>
      <c r="AF6" s="9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1:252" ht="13.5" customHeight="1" thickBot="1">
      <c r="A7" s="1"/>
      <c r="B7" s="8"/>
      <c r="C7" s="1"/>
      <c r="D7" s="15" t="s">
        <v>528</v>
      </c>
      <c r="E7" s="15" t="s">
        <v>3</v>
      </c>
      <c r="F7" s="3"/>
      <c r="H7" s="1"/>
      <c r="I7" s="1"/>
      <c r="K7" s="3"/>
      <c r="M7" s="1"/>
      <c r="N7" s="1"/>
      <c r="P7" s="3"/>
      <c r="R7" s="1"/>
      <c r="S7" s="1"/>
      <c r="U7" s="3"/>
      <c r="W7" s="15" t="s">
        <v>529</v>
      </c>
      <c r="X7" s="1" t="s">
        <v>463</v>
      </c>
      <c r="Y7" s="1"/>
      <c r="Z7" s="1"/>
      <c r="AA7" s="8"/>
      <c r="AB7" s="1"/>
      <c r="AF7" s="9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ht="12" customHeight="1" thickBot="1">
      <c r="A8" s="1"/>
      <c r="B8" s="8"/>
      <c r="C8" s="13"/>
      <c r="D8" s="13"/>
      <c r="E8" s="12"/>
      <c r="F8" s="11"/>
      <c r="G8" s="12"/>
      <c r="H8" s="13"/>
      <c r="I8" s="1"/>
      <c r="K8" s="3"/>
      <c r="M8" s="1"/>
      <c r="N8" s="15" t="s">
        <v>5</v>
      </c>
      <c r="P8" s="3"/>
      <c r="R8" s="1"/>
      <c r="S8" s="1"/>
      <c r="U8" s="3"/>
      <c r="V8" s="12"/>
      <c r="W8" s="13"/>
      <c r="X8" s="13"/>
      <c r="Y8" s="13"/>
      <c r="Z8" s="1"/>
      <c r="AA8" s="8"/>
      <c r="AB8" s="1"/>
      <c r="AF8" s="9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ht="12.75" customHeight="1" thickBot="1">
      <c r="A9" s="1"/>
      <c r="B9" s="8"/>
      <c r="C9" s="1"/>
      <c r="D9" s="15" t="s">
        <v>530</v>
      </c>
      <c r="E9" s="15" t="s">
        <v>6</v>
      </c>
      <c r="F9" s="3"/>
      <c r="H9" s="1"/>
      <c r="I9" s="1"/>
      <c r="K9" s="3"/>
      <c r="M9" s="1"/>
      <c r="N9" s="13"/>
      <c r="O9" s="12"/>
      <c r="P9" s="11"/>
      <c r="Q9" s="12"/>
      <c r="R9" s="13"/>
      <c r="S9" s="1"/>
      <c r="U9" s="3"/>
      <c r="W9" s="15" t="s">
        <v>464</v>
      </c>
      <c r="X9" s="1"/>
      <c r="Y9" s="1"/>
      <c r="Z9" s="1"/>
      <c r="AA9" s="8"/>
      <c r="AB9" s="1"/>
      <c r="AF9" s="9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ht="10.5" customHeight="1" thickBot="1">
      <c r="A10" s="1"/>
      <c r="B10" s="8"/>
      <c r="C10" s="13"/>
      <c r="D10" s="13"/>
      <c r="E10" s="12"/>
      <c r="F10" s="11"/>
      <c r="G10" s="12"/>
      <c r="H10" s="13"/>
      <c r="I10" s="1"/>
      <c r="K10" s="3"/>
      <c r="M10" s="1"/>
      <c r="N10" s="1"/>
      <c r="P10" s="3"/>
      <c r="R10" s="1"/>
      <c r="S10" s="1"/>
      <c r="U10" s="3"/>
      <c r="V10" s="12"/>
      <c r="W10" s="13"/>
      <c r="X10" s="13"/>
      <c r="Y10" s="13"/>
      <c r="Z10" s="1"/>
      <c r="AA10" s="8"/>
      <c r="AB10" s="1"/>
      <c r="AF10" s="9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ht="9" customHeight="1" thickTop="1">
      <c r="A11" s="1"/>
      <c r="B11" s="4"/>
      <c r="C11" s="5"/>
      <c r="D11" s="5"/>
      <c r="E11" s="16"/>
      <c r="F11" s="17"/>
      <c r="G11" s="156" t="s">
        <v>531</v>
      </c>
      <c r="H11" s="18"/>
      <c r="I11" s="18"/>
      <c r="J11" s="16"/>
      <c r="K11" s="17"/>
      <c r="L11" s="156" t="s">
        <v>531</v>
      </c>
      <c r="M11" s="18"/>
      <c r="N11" s="18"/>
      <c r="O11" s="16"/>
      <c r="P11" s="17"/>
      <c r="Q11" s="156" t="s">
        <v>531</v>
      </c>
      <c r="R11" s="18"/>
      <c r="S11" s="18"/>
      <c r="T11" s="16"/>
      <c r="U11" s="17"/>
      <c r="V11" s="156" t="s">
        <v>531</v>
      </c>
      <c r="W11" s="18"/>
      <c r="X11" s="18"/>
      <c r="Y11" s="4"/>
      <c r="Z11" s="72"/>
      <c r="AA11" s="8"/>
      <c r="AB11" s="1"/>
      <c r="AF11" s="9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ht="12.75" customHeight="1">
      <c r="A12" s="1"/>
      <c r="B12" s="19" t="s">
        <v>532</v>
      </c>
      <c r="C12" s="73"/>
      <c r="D12" s="73"/>
      <c r="E12" s="20" t="s">
        <v>8</v>
      </c>
      <c r="F12" s="21" t="s">
        <v>9</v>
      </c>
      <c r="G12" s="157"/>
      <c r="H12" s="22" t="s">
        <v>10</v>
      </c>
      <c r="I12" s="22" t="s">
        <v>11</v>
      </c>
      <c r="J12" s="20" t="s">
        <v>8</v>
      </c>
      <c r="K12" s="21" t="s">
        <v>9</v>
      </c>
      <c r="L12" s="157"/>
      <c r="M12" s="22" t="s">
        <v>10</v>
      </c>
      <c r="N12" s="22" t="s">
        <v>11</v>
      </c>
      <c r="O12" s="20" t="s">
        <v>8</v>
      </c>
      <c r="P12" s="21" t="s">
        <v>9</v>
      </c>
      <c r="Q12" s="157"/>
      <c r="R12" s="22" t="s">
        <v>10</v>
      </c>
      <c r="S12" s="22" t="s">
        <v>11</v>
      </c>
      <c r="T12" s="20" t="s">
        <v>8</v>
      </c>
      <c r="U12" s="21" t="s">
        <v>9</v>
      </c>
      <c r="V12" s="157"/>
      <c r="W12" s="22" t="s">
        <v>10</v>
      </c>
      <c r="X12" s="22" t="s">
        <v>11</v>
      </c>
      <c r="Y12" s="20" t="s">
        <v>12</v>
      </c>
      <c r="Z12" s="74"/>
      <c r="AA12" s="8"/>
      <c r="AB12" s="1"/>
      <c r="AF12" s="9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ht="12" customHeight="1" thickBot="1">
      <c r="A13" s="1"/>
      <c r="B13" s="75"/>
      <c r="C13" s="76" t="s">
        <v>13</v>
      </c>
      <c r="D13" s="77"/>
      <c r="E13" s="78"/>
      <c r="F13" s="79"/>
      <c r="G13" s="168"/>
      <c r="H13" s="80"/>
      <c r="I13" s="80"/>
      <c r="J13" s="78"/>
      <c r="K13" s="79"/>
      <c r="L13" s="168"/>
      <c r="M13" s="80"/>
      <c r="N13" s="80"/>
      <c r="O13" s="78"/>
      <c r="P13" s="79"/>
      <c r="Q13" s="168"/>
      <c r="R13" s="80"/>
      <c r="S13" s="80"/>
      <c r="T13" s="78"/>
      <c r="U13" s="79"/>
      <c r="V13" s="168"/>
      <c r="W13" s="80"/>
      <c r="X13" s="80"/>
      <c r="Y13" s="75"/>
      <c r="Z13" s="81"/>
      <c r="AA13" s="8"/>
      <c r="AB13" s="1"/>
      <c r="AF13" s="9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ht="21" customHeight="1">
      <c r="A14" s="1"/>
      <c r="B14" s="20"/>
      <c r="C14" s="82">
        <v>6</v>
      </c>
      <c r="D14" s="83" t="s">
        <v>465</v>
      </c>
      <c r="E14" s="84">
        <v>1</v>
      </c>
      <c r="F14" s="83" t="s">
        <v>244</v>
      </c>
      <c r="G14" s="85">
        <v>3</v>
      </c>
      <c r="H14" s="85" t="s">
        <v>33</v>
      </c>
      <c r="I14" s="85" t="s">
        <v>466</v>
      </c>
      <c r="J14" s="84">
        <v>2</v>
      </c>
      <c r="K14" s="83" t="s">
        <v>68</v>
      </c>
      <c r="L14" s="85">
        <v>3</v>
      </c>
      <c r="M14" s="85" t="s">
        <v>69</v>
      </c>
      <c r="N14" s="85" t="s">
        <v>467</v>
      </c>
      <c r="O14" s="84">
        <v>3</v>
      </c>
      <c r="P14" s="83" t="s">
        <v>468</v>
      </c>
      <c r="Q14" s="85">
        <v>2</v>
      </c>
      <c r="R14" s="85" t="s">
        <v>25</v>
      </c>
      <c r="S14" s="85" t="s">
        <v>469</v>
      </c>
      <c r="T14" s="84">
        <v>4</v>
      </c>
      <c r="U14" s="83" t="s">
        <v>470</v>
      </c>
      <c r="V14" s="85">
        <v>2</v>
      </c>
      <c r="W14" s="85" t="s">
        <v>51</v>
      </c>
      <c r="X14" s="86" t="s">
        <v>469</v>
      </c>
      <c r="Y14" s="87"/>
      <c r="Z14" s="88"/>
      <c r="AA14" s="8"/>
      <c r="AB14" s="1"/>
      <c r="AF14" s="9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ht="21" customHeight="1">
      <c r="A15" s="1"/>
      <c r="B15" s="8" t="s">
        <v>533</v>
      </c>
      <c r="C15" s="24"/>
      <c r="D15" s="23"/>
      <c r="E15" s="20">
        <v>5</v>
      </c>
      <c r="F15" s="89" t="s">
        <v>471</v>
      </c>
      <c r="G15" s="90">
        <v>2</v>
      </c>
      <c r="H15" s="90" t="s">
        <v>33</v>
      </c>
      <c r="I15" s="90" t="s">
        <v>472</v>
      </c>
      <c r="J15" s="20">
        <v>6</v>
      </c>
      <c r="K15" s="89" t="s">
        <v>473</v>
      </c>
      <c r="L15" s="90">
        <v>3</v>
      </c>
      <c r="M15" s="90" t="s">
        <v>43</v>
      </c>
      <c r="N15" s="90" t="s">
        <v>472</v>
      </c>
      <c r="O15" s="20">
        <v>7</v>
      </c>
      <c r="P15" s="89" t="s">
        <v>474</v>
      </c>
      <c r="Q15" s="90">
        <v>2</v>
      </c>
      <c r="R15" s="90" t="s">
        <v>51</v>
      </c>
      <c r="S15" s="90" t="s">
        <v>475</v>
      </c>
      <c r="T15" s="20"/>
      <c r="U15" s="89" t="s">
        <v>229</v>
      </c>
      <c r="V15" s="90" t="s">
        <v>229</v>
      </c>
      <c r="W15" s="90" t="s">
        <v>229</v>
      </c>
      <c r="X15" s="90" t="s">
        <v>229</v>
      </c>
      <c r="Y15" s="20"/>
      <c r="Z15" s="73"/>
      <c r="AA15" s="8"/>
      <c r="AB15" s="1"/>
      <c r="AF15" s="9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ht="21" customHeight="1" hidden="1">
      <c r="A16" s="1"/>
      <c r="B16" s="8" t="s">
        <v>534</v>
      </c>
      <c r="C16" s="30">
        <v>10</v>
      </c>
      <c r="D16" s="33" t="s">
        <v>476</v>
      </c>
      <c r="E16" s="91">
        <v>1</v>
      </c>
      <c r="F16" s="92" t="s">
        <v>477</v>
      </c>
      <c r="G16" s="93">
        <v>2</v>
      </c>
      <c r="H16" s="93" t="s">
        <v>54</v>
      </c>
      <c r="I16" s="93" t="s">
        <v>478</v>
      </c>
      <c r="J16" s="91">
        <v>2</v>
      </c>
      <c r="K16" s="92" t="e">
        <v>#N/A</v>
      </c>
      <c r="L16" s="93" t="e">
        <v>#N/A</v>
      </c>
      <c r="M16" s="93" t="e">
        <v>#N/A</v>
      </c>
      <c r="N16" s="93" t="e">
        <v>#N/A</v>
      </c>
      <c r="O16" s="91"/>
      <c r="P16" s="92" t="s">
        <v>229</v>
      </c>
      <c r="Q16" s="93" t="s">
        <v>229</v>
      </c>
      <c r="R16" s="93" t="s">
        <v>229</v>
      </c>
      <c r="S16" s="93" t="s">
        <v>229</v>
      </c>
      <c r="T16" s="91"/>
      <c r="U16" s="92" t="s">
        <v>229</v>
      </c>
      <c r="V16" s="93" t="s">
        <v>229</v>
      </c>
      <c r="W16" s="93" t="s">
        <v>229</v>
      </c>
      <c r="X16" s="93" t="s">
        <v>229</v>
      </c>
      <c r="Y16" s="32"/>
      <c r="Z16" s="38"/>
      <c r="AA16" s="8"/>
      <c r="AB16" s="1"/>
      <c r="AF16" s="9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ht="21" customHeight="1" hidden="1">
      <c r="A17" s="1"/>
      <c r="B17" s="8" t="s">
        <v>535</v>
      </c>
      <c r="C17" s="30"/>
      <c r="D17" s="31"/>
      <c r="E17" s="91"/>
      <c r="F17" s="92" t="s">
        <v>229</v>
      </c>
      <c r="G17" s="93" t="s">
        <v>229</v>
      </c>
      <c r="H17" s="93" t="s">
        <v>229</v>
      </c>
      <c r="I17" s="93" t="s">
        <v>229</v>
      </c>
      <c r="J17" s="91"/>
      <c r="K17" s="92" t="s">
        <v>229</v>
      </c>
      <c r="L17" s="93" t="s">
        <v>229</v>
      </c>
      <c r="M17" s="93" t="s">
        <v>229</v>
      </c>
      <c r="N17" s="93" t="s">
        <v>229</v>
      </c>
      <c r="O17" s="91"/>
      <c r="P17" s="92" t="s">
        <v>229</v>
      </c>
      <c r="Q17" s="93" t="s">
        <v>229</v>
      </c>
      <c r="R17" s="93" t="s">
        <v>229</v>
      </c>
      <c r="S17" s="93" t="s">
        <v>229</v>
      </c>
      <c r="T17" s="91"/>
      <c r="U17" s="92" t="s">
        <v>229</v>
      </c>
      <c r="V17" s="93" t="s">
        <v>229</v>
      </c>
      <c r="W17" s="93" t="s">
        <v>229</v>
      </c>
      <c r="X17" s="93" t="s">
        <v>229</v>
      </c>
      <c r="Y17" s="32"/>
      <c r="Z17" s="38"/>
      <c r="AA17" s="8"/>
      <c r="AB17" s="1"/>
      <c r="AF17" s="9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ht="21" customHeight="1">
      <c r="A18" s="1"/>
      <c r="B18" s="8" t="s">
        <v>534</v>
      </c>
      <c r="C18" s="30">
        <v>6</v>
      </c>
      <c r="D18" s="33" t="s">
        <v>479</v>
      </c>
      <c r="E18" s="32">
        <v>1</v>
      </c>
      <c r="F18" s="33" t="s">
        <v>30</v>
      </c>
      <c r="G18" s="34">
        <v>1</v>
      </c>
      <c r="H18" s="34" t="s">
        <v>22</v>
      </c>
      <c r="I18" s="34" t="s">
        <v>480</v>
      </c>
      <c r="J18" s="32">
        <v>2</v>
      </c>
      <c r="K18" s="33" t="s">
        <v>216</v>
      </c>
      <c r="L18" s="34">
        <v>1</v>
      </c>
      <c r="M18" s="34" t="s">
        <v>43</v>
      </c>
      <c r="N18" s="34" t="s">
        <v>481</v>
      </c>
      <c r="O18" s="32">
        <v>3</v>
      </c>
      <c r="P18" s="33" t="s">
        <v>482</v>
      </c>
      <c r="Q18" s="34">
        <v>1</v>
      </c>
      <c r="R18" s="34" t="s">
        <v>19</v>
      </c>
      <c r="S18" s="34" t="s">
        <v>483</v>
      </c>
      <c r="T18" s="32">
        <v>4</v>
      </c>
      <c r="U18" s="33" t="s">
        <v>21</v>
      </c>
      <c r="V18" s="34">
        <v>1</v>
      </c>
      <c r="W18" s="34" t="s">
        <v>22</v>
      </c>
      <c r="X18" s="34" t="s">
        <v>484</v>
      </c>
      <c r="Y18" s="32"/>
      <c r="Z18" s="38"/>
      <c r="AA18" s="8"/>
      <c r="AB18" s="1"/>
      <c r="AF18" s="9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2" ht="21" customHeight="1">
      <c r="A19" s="1"/>
      <c r="B19" s="8" t="s">
        <v>536</v>
      </c>
      <c r="C19" s="30"/>
      <c r="D19" s="31"/>
      <c r="E19" s="32">
        <v>5</v>
      </c>
      <c r="F19" s="33" t="s">
        <v>214</v>
      </c>
      <c r="G19" s="34">
        <v>1</v>
      </c>
      <c r="H19" s="34" t="s">
        <v>69</v>
      </c>
      <c r="I19" s="34" t="s">
        <v>485</v>
      </c>
      <c r="J19" s="32">
        <v>6</v>
      </c>
      <c r="K19" s="33" t="s">
        <v>223</v>
      </c>
      <c r="L19" s="34">
        <v>1</v>
      </c>
      <c r="M19" s="34" t="s">
        <v>25</v>
      </c>
      <c r="N19" s="34" t="s">
        <v>486</v>
      </c>
      <c r="O19" s="32">
        <v>7</v>
      </c>
      <c r="P19" s="33" t="s">
        <v>35</v>
      </c>
      <c r="Q19" s="34">
        <v>1</v>
      </c>
      <c r="R19" s="34" t="s">
        <v>36</v>
      </c>
      <c r="S19" s="34" t="s">
        <v>487</v>
      </c>
      <c r="T19" s="32">
        <v>8</v>
      </c>
      <c r="U19" s="33" t="s">
        <v>230</v>
      </c>
      <c r="V19" s="34">
        <v>1</v>
      </c>
      <c r="W19" s="34" t="s">
        <v>40</v>
      </c>
      <c r="X19" s="34" t="s">
        <v>488</v>
      </c>
      <c r="Y19" s="32"/>
      <c r="Z19" s="38"/>
      <c r="AA19" s="8"/>
      <c r="AB19" s="1"/>
      <c r="AF19" s="9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252" ht="21" customHeight="1">
      <c r="A20" s="1"/>
      <c r="B20" s="20" t="s">
        <v>537</v>
      </c>
      <c r="C20" s="30">
        <v>5</v>
      </c>
      <c r="D20" s="33" t="s">
        <v>489</v>
      </c>
      <c r="E20" s="32">
        <v>1</v>
      </c>
      <c r="F20" s="33" t="s">
        <v>193</v>
      </c>
      <c r="G20" s="33">
        <v>3</v>
      </c>
      <c r="H20" s="33" t="s">
        <v>69</v>
      </c>
      <c r="I20" s="94" t="s">
        <v>490</v>
      </c>
      <c r="J20" s="32">
        <v>2</v>
      </c>
      <c r="K20" s="33" t="s">
        <v>244</v>
      </c>
      <c r="L20" s="33">
        <v>3</v>
      </c>
      <c r="M20" s="33" t="s">
        <v>33</v>
      </c>
      <c r="N20" s="33" t="s">
        <v>491</v>
      </c>
      <c r="O20" s="32">
        <v>3</v>
      </c>
      <c r="P20" s="33" t="s">
        <v>76</v>
      </c>
      <c r="Q20" s="33">
        <v>3</v>
      </c>
      <c r="R20" s="33" t="s">
        <v>40</v>
      </c>
      <c r="S20" s="33" t="s">
        <v>492</v>
      </c>
      <c r="T20" s="32">
        <v>4</v>
      </c>
      <c r="U20" s="33" t="s">
        <v>72</v>
      </c>
      <c r="V20" s="33">
        <v>3</v>
      </c>
      <c r="W20" s="33" t="s">
        <v>25</v>
      </c>
      <c r="X20" s="33" t="s">
        <v>493</v>
      </c>
      <c r="Y20" s="32"/>
      <c r="Z20" s="38"/>
      <c r="AA20" s="8"/>
      <c r="AB20" s="1"/>
      <c r="AF20" s="9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ht="21" customHeight="1">
      <c r="A21" s="1"/>
      <c r="B21" s="20" t="s">
        <v>538</v>
      </c>
      <c r="C21" s="53"/>
      <c r="D21" s="54"/>
      <c r="E21" s="55">
        <v>5</v>
      </c>
      <c r="F21" s="33" t="s">
        <v>477</v>
      </c>
      <c r="G21" s="33">
        <v>2</v>
      </c>
      <c r="H21" s="33" t="s">
        <v>54</v>
      </c>
      <c r="I21" s="33" t="s">
        <v>494</v>
      </c>
      <c r="J21" s="55">
        <v>6</v>
      </c>
      <c r="K21" s="33" t="s">
        <v>101</v>
      </c>
      <c r="L21" s="33">
        <v>3</v>
      </c>
      <c r="M21" s="33" t="s">
        <v>43</v>
      </c>
      <c r="N21" s="33" t="s">
        <v>495</v>
      </c>
      <c r="O21" s="55">
        <v>7</v>
      </c>
      <c r="P21" s="33" t="s">
        <v>74</v>
      </c>
      <c r="Q21" s="33">
        <v>3</v>
      </c>
      <c r="R21" s="33" t="s">
        <v>33</v>
      </c>
      <c r="S21" s="33" t="s">
        <v>496</v>
      </c>
      <c r="T21" s="55">
        <v>8</v>
      </c>
      <c r="U21" s="33" t="s">
        <v>497</v>
      </c>
      <c r="V21" s="33">
        <v>3</v>
      </c>
      <c r="W21" s="33" t="s">
        <v>43</v>
      </c>
      <c r="X21" s="33" t="s">
        <v>498</v>
      </c>
      <c r="Y21" s="55"/>
      <c r="Z21" s="56"/>
      <c r="AA21" s="8"/>
      <c r="AB21" s="1"/>
      <c r="AF21" s="9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pans="1:252" ht="21" customHeight="1">
      <c r="A22" s="1"/>
      <c r="B22" s="8"/>
      <c r="C22" s="24">
        <v>6</v>
      </c>
      <c r="D22" s="21" t="s">
        <v>499</v>
      </c>
      <c r="E22" s="95">
        <v>1</v>
      </c>
      <c r="F22" s="96" t="s">
        <v>500</v>
      </c>
      <c r="G22" s="96">
        <v>3</v>
      </c>
      <c r="H22" s="96" t="s">
        <v>97</v>
      </c>
      <c r="I22" s="96" t="s">
        <v>501</v>
      </c>
      <c r="J22" s="95">
        <v>2</v>
      </c>
      <c r="K22" s="96" t="s">
        <v>18</v>
      </c>
      <c r="L22" s="96">
        <v>1</v>
      </c>
      <c r="M22" s="96" t="s">
        <v>19</v>
      </c>
      <c r="N22" s="96" t="s">
        <v>502</v>
      </c>
      <c r="O22" s="95">
        <v>3</v>
      </c>
      <c r="P22" s="96" t="s">
        <v>503</v>
      </c>
      <c r="Q22" s="96">
        <v>3</v>
      </c>
      <c r="R22" s="96" t="s">
        <v>25</v>
      </c>
      <c r="S22" s="96" t="s">
        <v>504</v>
      </c>
      <c r="T22" s="95">
        <v>4</v>
      </c>
      <c r="U22" s="96" t="s">
        <v>505</v>
      </c>
      <c r="V22" s="96">
        <v>3</v>
      </c>
      <c r="W22" s="96" t="s">
        <v>69</v>
      </c>
      <c r="X22" s="97" t="s">
        <v>506</v>
      </c>
      <c r="Y22" s="20"/>
      <c r="Z22" s="1"/>
      <c r="AA22" s="8"/>
      <c r="AB22" s="1"/>
      <c r="AF22" s="9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pans="1:252" ht="21" customHeight="1">
      <c r="A23" s="1"/>
      <c r="B23" s="8"/>
      <c r="C23" s="30"/>
      <c r="D23" s="54"/>
      <c r="E23" s="98">
        <v>5</v>
      </c>
      <c r="F23" s="96" t="s">
        <v>507</v>
      </c>
      <c r="G23" s="99">
        <v>2</v>
      </c>
      <c r="H23" s="99" t="s">
        <v>40</v>
      </c>
      <c r="I23" s="99" t="s">
        <v>508</v>
      </c>
      <c r="J23" s="98">
        <v>6</v>
      </c>
      <c r="K23" s="96" t="s">
        <v>509</v>
      </c>
      <c r="L23" s="99">
        <v>3</v>
      </c>
      <c r="M23" s="99" t="s">
        <v>97</v>
      </c>
      <c r="N23" s="99" t="s">
        <v>510</v>
      </c>
      <c r="O23" s="98">
        <v>7</v>
      </c>
      <c r="P23" s="96" t="s">
        <v>511</v>
      </c>
      <c r="Q23" s="99">
        <v>3</v>
      </c>
      <c r="R23" s="99" t="s">
        <v>69</v>
      </c>
      <c r="S23" s="99" t="s">
        <v>512</v>
      </c>
      <c r="T23" s="98">
        <v>8</v>
      </c>
      <c r="U23" s="96" t="s">
        <v>513</v>
      </c>
      <c r="V23" s="99">
        <v>3</v>
      </c>
      <c r="W23" s="99" t="s">
        <v>33</v>
      </c>
      <c r="X23" s="100" t="s">
        <v>514</v>
      </c>
      <c r="Y23" s="32"/>
      <c r="Z23" s="38"/>
      <c r="AA23" s="8"/>
      <c r="AB23" s="1"/>
      <c r="AF23" s="9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252" ht="21" customHeight="1">
      <c r="A24" s="1"/>
      <c r="B24" s="8"/>
      <c r="C24" s="101">
        <v>5</v>
      </c>
      <c r="D24" s="102" t="s">
        <v>515</v>
      </c>
      <c r="E24" s="103">
        <v>1</v>
      </c>
      <c r="F24" s="104" t="s">
        <v>99</v>
      </c>
      <c r="G24" s="104">
        <v>3</v>
      </c>
      <c r="H24" s="104" t="s">
        <v>43</v>
      </c>
      <c r="I24" s="105" t="s">
        <v>516</v>
      </c>
      <c r="J24" s="103">
        <v>2</v>
      </c>
      <c r="K24" s="104" t="s">
        <v>195</v>
      </c>
      <c r="L24" s="104">
        <v>3</v>
      </c>
      <c r="M24" s="104" t="s">
        <v>33</v>
      </c>
      <c r="N24" s="105" t="s">
        <v>517</v>
      </c>
      <c r="O24" s="103">
        <v>3</v>
      </c>
      <c r="P24" s="104" t="s">
        <v>247</v>
      </c>
      <c r="Q24" s="104">
        <v>3</v>
      </c>
      <c r="R24" s="104" t="s">
        <v>69</v>
      </c>
      <c r="S24" s="105" t="s">
        <v>518</v>
      </c>
      <c r="T24" s="103">
        <v>4</v>
      </c>
      <c r="U24" s="104" t="s">
        <v>473</v>
      </c>
      <c r="V24" s="104">
        <v>3</v>
      </c>
      <c r="W24" s="104" t="s">
        <v>43</v>
      </c>
      <c r="X24" s="105" t="s">
        <v>519</v>
      </c>
      <c r="Y24" s="32"/>
      <c r="Z24" s="38"/>
      <c r="AA24" s="8"/>
      <c r="AB24" s="1"/>
      <c r="AF24" s="9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ht="21" customHeight="1">
      <c r="A25" s="1"/>
      <c r="B25" s="8"/>
      <c r="C25" s="106"/>
      <c r="D25" s="107"/>
      <c r="E25" s="165" t="s">
        <v>520</v>
      </c>
      <c r="F25" s="166" t="e">
        <v>#N/A</v>
      </c>
      <c r="G25" s="166" t="e">
        <v>#REF!</v>
      </c>
      <c r="H25" s="166" t="e">
        <v>#N/A</v>
      </c>
      <c r="I25" s="167" t="e">
        <v>#REF!</v>
      </c>
      <c r="J25" s="165" t="s">
        <v>521</v>
      </c>
      <c r="K25" s="166" t="e">
        <v>#N/A</v>
      </c>
      <c r="L25" s="166" t="e">
        <v>#REF!</v>
      </c>
      <c r="M25" s="166" t="e">
        <v>#N/A</v>
      </c>
      <c r="N25" s="167" t="e">
        <v>#REF!</v>
      </c>
      <c r="O25" s="165" t="s">
        <v>522</v>
      </c>
      <c r="P25" s="166" t="e">
        <v>#N/A</v>
      </c>
      <c r="Q25" s="166" t="e">
        <v>#REF!</v>
      </c>
      <c r="R25" s="166" t="e">
        <v>#N/A</v>
      </c>
      <c r="S25" s="167" t="e">
        <v>#REF!</v>
      </c>
      <c r="T25" s="165" t="s">
        <v>523</v>
      </c>
      <c r="U25" s="166" t="e">
        <v>#N/A</v>
      </c>
      <c r="V25" s="166" t="e">
        <v>#REF!</v>
      </c>
      <c r="W25" s="166" t="e">
        <v>#N/A</v>
      </c>
      <c r="X25" s="167" t="e">
        <v>#REF!</v>
      </c>
      <c r="Y25" s="32"/>
      <c r="Z25" s="38"/>
      <c r="AA25" s="8"/>
      <c r="AB25" s="1"/>
      <c r="AF25" s="9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ht="21" customHeight="1">
      <c r="A26" s="1"/>
      <c r="B26" s="8"/>
      <c r="C26" s="108"/>
      <c r="D26" s="109"/>
      <c r="E26" s="103">
        <v>5</v>
      </c>
      <c r="F26" s="104" t="s">
        <v>199</v>
      </c>
      <c r="G26" s="104">
        <v>2</v>
      </c>
      <c r="H26" s="104" t="s">
        <v>25</v>
      </c>
      <c r="I26" s="105" t="s">
        <v>524</v>
      </c>
      <c r="J26" s="103">
        <v>6</v>
      </c>
      <c r="K26" s="104" t="s">
        <v>205</v>
      </c>
      <c r="L26" s="104">
        <v>2</v>
      </c>
      <c r="M26" s="104" t="s">
        <v>33</v>
      </c>
      <c r="N26" s="105" t="s">
        <v>525</v>
      </c>
      <c r="O26" s="103"/>
      <c r="P26" s="104" t="s">
        <v>229</v>
      </c>
      <c r="Q26" s="104" t="s">
        <v>229</v>
      </c>
      <c r="R26" s="104" t="s">
        <v>229</v>
      </c>
      <c r="S26" s="105" t="s">
        <v>229</v>
      </c>
      <c r="T26" s="103"/>
      <c r="U26" s="104" t="s">
        <v>229</v>
      </c>
      <c r="V26" s="104" t="s">
        <v>229</v>
      </c>
      <c r="W26" s="104" t="s">
        <v>229</v>
      </c>
      <c r="X26" s="105" t="s">
        <v>229</v>
      </c>
      <c r="Y26" s="32"/>
      <c r="Z26" s="38"/>
      <c r="AA26" s="8"/>
      <c r="AB26" s="1"/>
      <c r="AF26" s="9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ht="21" customHeight="1" thickBot="1">
      <c r="A27" s="1"/>
      <c r="B27" s="8"/>
      <c r="C27" s="24"/>
      <c r="D27" s="21"/>
      <c r="E27" s="165" t="s">
        <v>526</v>
      </c>
      <c r="F27" s="166" t="e">
        <v>#N/A</v>
      </c>
      <c r="G27" s="166" t="e">
        <v>#REF!</v>
      </c>
      <c r="H27" s="166" t="e">
        <v>#N/A</v>
      </c>
      <c r="I27" s="167" t="e">
        <v>#REF!</v>
      </c>
      <c r="J27" s="165" t="s">
        <v>527</v>
      </c>
      <c r="K27" s="166" t="e">
        <v>#N/A</v>
      </c>
      <c r="L27" s="166" t="e">
        <v>#REF!</v>
      </c>
      <c r="M27" s="166" t="e">
        <v>#N/A</v>
      </c>
      <c r="N27" s="167" t="e">
        <v>#REF!</v>
      </c>
      <c r="O27" s="165" t="s">
        <v>229</v>
      </c>
      <c r="P27" s="166">
        <v>0</v>
      </c>
      <c r="Q27" s="166" t="e">
        <v>#REF!</v>
      </c>
      <c r="R27" s="166" t="e">
        <v>#N/A</v>
      </c>
      <c r="S27" s="167" t="e">
        <v>#REF!</v>
      </c>
      <c r="T27" s="165" t="s">
        <v>229</v>
      </c>
      <c r="U27" s="166">
        <v>0</v>
      </c>
      <c r="V27" s="166" t="e">
        <v>#REF!</v>
      </c>
      <c r="W27" s="166" t="e">
        <v>#N/A</v>
      </c>
      <c r="X27" s="167" t="e">
        <v>#REF!</v>
      </c>
      <c r="Y27" s="32"/>
      <c r="Z27" s="38"/>
      <c r="AA27" s="8"/>
      <c r="AB27" s="1"/>
      <c r="AF27" s="9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ht="17.25" customHeight="1" thickTop="1">
      <c r="A28"/>
      <c r="B28" s="57"/>
      <c r="C28" s="57"/>
      <c r="D28" s="57"/>
      <c r="E28" s="57"/>
      <c r="F28" s="58"/>
      <c r="G28" s="57"/>
      <c r="H28" s="57"/>
      <c r="I28" s="57"/>
      <c r="J28" s="57"/>
      <c r="K28" s="58"/>
      <c r="L28" s="57"/>
      <c r="M28" s="57"/>
      <c r="N28" s="57"/>
      <c r="O28" s="57"/>
      <c r="P28" s="58"/>
      <c r="Q28" s="57"/>
      <c r="R28" s="57"/>
      <c r="S28" s="57"/>
      <c r="T28" s="57"/>
      <c r="U28" s="58"/>
      <c r="V28" s="57"/>
      <c r="W28" s="57"/>
      <c r="X28" s="57"/>
      <c r="Y28" s="57"/>
      <c r="Z28" s="57"/>
      <c r="AA28"/>
      <c r="AB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</sheetData>
  <sheetProtection/>
  <mergeCells count="12">
    <mergeCell ref="O25:S25"/>
    <mergeCell ref="T25:X25"/>
    <mergeCell ref="E27:I27"/>
    <mergeCell ref="J27:N27"/>
    <mergeCell ref="O27:S27"/>
    <mergeCell ref="T27:X27"/>
    <mergeCell ref="G11:G13"/>
    <mergeCell ref="L11:L13"/>
    <mergeCell ref="Q11:Q13"/>
    <mergeCell ref="V11:V13"/>
    <mergeCell ref="E25:I25"/>
    <mergeCell ref="J25:N25"/>
  </mergeCells>
  <conditionalFormatting sqref="F25 K25 P25 U25 E24:E27 F27 K27 G24:J27 P27 L24:O27 U27 Q24:T27 V24:X27">
    <cfRule type="cellIs" priority="1" dxfId="4" operator="equal" stopIfTrue="1">
      <formula>#N/A</formula>
    </cfRule>
  </conditionalFormatting>
  <conditionalFormatting sqref="K24 P24 U24 F26 K26 P26 F24 U26">
    <cfRule type="expression" priority="2" dxfId="4" stopIfTrue="1">
      <formula>#N/A</formula>
    </cfRule>
  </conditionalFormatting>
  <printOptions/>
  <pageMargins left="0.19960629921259843" right="0.3" top="0.39370078740157477" bottom="0.39370078740157477" header="0.31496062992125984" footer="0.31496062992125984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Zeros="0" zoomScale="50" zoomScaleNormal="50" zoomScaleSheetLayoutView="100" zoomScalePageLayoutView="0" workbookViewId="0" topLeftCell="B1">
      <selection activeCell="O51" sqref="O51"/>
    </sheetView>
  </sheetViews>
  <sheetFormatPr defaultColWidth="9.50390625" defaultRowHeight="17.25" customHeight="1"/>
  <cols>
    <col min="1" max="2" width="3.125" style="2" customWidth="1"/>
    <col min="3" max="3" width="3.625" style="2" customWidth="1"/>
    <col min="4" max="4" width="17.875" style="2" customWidth="1"/>
    <col min="5" max="5" width="2.625" style="2" customWidth="1"/>
    <col min="6" max="6" width="0" style="0" hidden="1" customWidth="1"/>
    <col min="7" max="7" width="12.625" style="59" customWidth="1"/>
    <col min="8" max="8" width="2.875" style="2" customWidth="1"/>
    <col min="9" max="9" width="10.625" style="2" customWidth="1"/>
    <col min="10" max="10" width="12.625" style="2" customWidth="1"/>
    <col min="11" max="11" width="2.625" style="2" customWidth="1"/>
    <col min="12" max="12" width="0" style="0" hidden="1" customWidth="1"/>
    <col min="13" max="13" width="12.625" style="59" customWidth="1"/>
    <col min="14" max="14" width="2.625" style="2" customWidth="1"/>
    <col min="15" max="15" width="10.625" style="2" customWidth="1"/>
    <col min="16" max="16" width="12.625" style="2" customWidth="1"/>
    <col min="17" max="17" width="2.875" style="2" customWidth="1"/>
    <col min="18" max="18" width="0" style="0" hidden="1" customWidth="1"/>
    <col min="19" max="19" width="12.625" style="59" customWidth="1"/>
    <col min="20" max="20" width="2.625" style="2" customWidth="1"/>
    <col min="21" max="21" width="10.625" style="2" customWidth="1"/>
    <col min="22" max="22" width="12.625" style="2" customWidth="1"/>
    <col min="23" max="23" width="3.375" style="2" customWidth="1"/>
    <col min="24" max="24" width="0" style="0" hidden="1" customWidth="1"/>
    <col min="25" max="25" width="12.625" style="59" customWidth="1"/>
    <col min="26" max="26" width="2.875" style="2" customWidth="1"/>
    <col min="27" max="27" width="10.625" style="2" customWidth="1"/>
    <col min="28" max="28" width="12.625" style="2" customWidth="1"/>
    <col min="29" max="29" width="13.625" style="2" customWidth="1"/>
    <col min="30" max="31" width="1.625" style="2" customWidth="1"/>
    <col min="32" max="32" width="2.625" style="2" customWidth="1"/>
    <col min="33" max="36" width="2.625" style="0" customWidth="1"/>
    <col min="37" max="38" width="2.625" style="2" customWidth="1"/>
    <col min="39" max="39" width="5.625" style="2" customWidth="1"/>
    <col min="40" max="40" width="6.625" style="2" customWidth="1"/>
    <col min="41" max="41" width="12.625" style="2" customWidth="1"/>
    <col min="42" max="42" width="3.625" style="2" customWidth="1"/>
    <col min="43" max="43" width="9.50390625" style="2" customWidth="1"/>
    <col min="44" max="44" width="6.625" style="2" customWidth="1"/>
    <col min="45" max="45" width="8.625" style="2" customWidth="1"/>
    <col min="46" max="46" width="5.625" style="2" customWidth="1"/>
    <col min="47" max="47" width="8.625" style="2" customWidth="1"/>
    <col min="48" max="48" width="5.625" style="2" customWidth="1"/>
    <col min="49" max="49" width="8.625" style="2" customWidth="1"/>
    <col min="50" max="50" width="5.625" style="2" customWidth="1"/>
    <col min="51" max="52" width="8.625" style="2" customWidth="1"/>
    <col min="53" max="53" width="15.00390625" style="2" customWidth="1"/>
    <col min="54" max="54" width="4.625" style="2" customWidth="1"/>
    <col min="55" max="55" width="7.625" style="2" customWidth="1"/>
    <col min="56" max="56" width="14.125" style="2" customWidth="1"/>
    <col min="57" max="57" width="2.625" style="2" customWidth="1"/>
    <col min="58" max="58" width="13.375" style="2" customWidth="1"/>
    <col min="59" max="59" width="4.625" style="2" customWidth="1"/>
    <col min="60" max="60" width="8.625" style="2" customWidth="1"/>
    <col min="61" max="61" width="11.00390625" style="2" customWidth="1"/>
    <col min="62" max="62" width="2.625" style="2" customWidth="1"/>
    <col min="63" max="63" width="14.625" style="2" customWidth="1"/>
    <col min="64" max="64" width="4.625" style="2" customWidth="1"/>
    <col min="65" max="65" width="8.625" style="2" customWidth="1"/>
    <col min="66" max="66" width="12.625" style="2" customWidth="1"/>
    <col min="67" max="67" width="2.625" style="2" customWidth="1"/>
    <col min="68" max="68" width="15.375" style="2" customWidth="1"/>
    <col min="69" max="69" width="4.625" style="2" customWidth="1"/>
    <col min="70" max="70" width="8.625" style="2" customWidth="1"/>
    <col min="71" max="71" width="12.375" style="2" customWidth="1"/>
    <col min="72" max="16384" width="9.50390625" style="2" customWidth="1"/>
  </cols>
  <sheetData>
    <row r="1" spans="1:256" ht="12.75" thickBot="1">
      <c r="A1" s="1"/>
      <c r="B1" s="1"/>
      <c r="C1" s="1"/>
      <c r="D1" s="1"/>
      <c r="G1" s="3"/>
      <c r="I1" s="1"/>
      <c r="J1" s="1"/>
      <c r="M1" s="3"/>
      <c r="O1" s="1"/>
      <c r="P1" s="1"/>
      <c r="S1" s="3"/>
      <c r="U1" s="1"/>
      <c r="V1" s="1"/>
      <c r="Y1" s="3"/>
      <c r="AA1" s="1"/>
      <c r="AB1" s="1"/>
      <c r="AC1" s="1"/>
      <c r="AD1" s="1"/>
      <c r="AE1" s="1"/>
      <c r="AF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 thickTop="1">
      <c r="A2" s="1"/>
      <c r="B2" s="4"/>
      <c r="C2" s="5"/>
      <c r="D2" s="5"/>
      <c r="E2" s="6"/>
      <c r="F2" s="5"/>
      <c r="G2" s="7"/>
      <c r="H2" s="6"/>
      <c r="I2" s="5"/>
      <c r="J2" s="5"/>
      <c r="K2" s="6"/>
      <c r="L2" s="5"/>
      <c r="M2" s="7"/>
      <c r="N2" s="6"/>
      <c r="O2" s="5"/>
      <c r="P2" s="5"/>
      <c r="Q2" s="6"/>
      <c r="R2" s="5"/>
      <c r="S2" s="7"/>
      <c r="T2" s="6"/>
      <c r="U2" s="5"/>
      <c r="V2" s="5"/>
      <c r="W2" s="6"/>
      <c r="X2" s="5"/>
      <c r="Y2" s="7"/>
      <c r="Z2" s="6"/>
      <c r="AA2" s="5"/>
      <c r="AB2" s="5"/>
      <c r="AC2" s="5"/>
      <c r="AD2" s="5"/>
      <c r="AE2" s="8"/>
      <c r="AF2" s="1"/>
      <c r="AJ2" s="9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3" customHeight="1">
      <c r="A3" s="1"/>
      <c r="B3" s="8"/>
      <c r="C3" s="1"/>
      <c r="D3" s="1"/>
      <c r="F3" s="1"/>
      <c r="G3" s="3"/>
      <c r="I3" s="1"/>
      <c r="J3" s="1"/>
      <c r="L3" s="1"/>
      <c r="M3" s="3"/>
      <c r="O3" s="1"/>
      <c r="P3" s="1"/>
      <c r="R3" s="1"/>
      <c r="S3" s="3"/>
      <c r="U3" s="1"/>
      <c r="V3" s="1"/>
      <c r="X3" s="1"/>
      <c r="Y3" s="3"/>
      <c r="AA3" s="1"/>
      <c r="AB3" s="1"/>
      <c r="AC3" s="1"/>
      <c r="AD3" s="1"/>
      <c r="AE3" s="8"/>
      <c r="AF3" s="1"/>
      <c r="AJ3" s="9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4" customHeight="1" thickBot="1">
      <c r="A4" s="1"/>
      <c r="B4" s="8"/>
      <c r="C4" s="1"/>
      <c r="D4" s="1"/>
      <c r="F4" s="1"/>
      <c r="G4" s="3"/>
      <c r="I4" s="1"/>
      <c r="J4" s="1"/>
      <c r="L4" s="1"/>
      <c r="M4" s="3"/>
      <c r="O4" s="1"/>
      <c r="P4" s="10" t="s">
        <v>0</v>
      </c>
      <c r="R4" s="1"/>
      <c r="S4" s="3"/>
      <c r="U4" s="1"/>
      <c r="V4" s="1"/>
      <c r="W4" s="2" t="s">
        <v>462</v>
      </c>
      <c r="X4" s="1"/>
      <c r="Y4" s="3"/>
      <c r="AA4" s="1"/>
      <c r="AB4" s="1"/>
      <c r="AC4" s="1"/>
      <c r="AD4" s="1"/>
      <c r="AE4" s="8"/>
      <c r="AF4" s="1"/>
      <c r="AJ4" s="9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4.25" customHeight="1" thickBot="1">
      <c r="A5" s="1"/>
      <c r="B5" s="8"/>
      <c r="C5" s="1"/>
      <c r="D5" s="1"/>
      <c r="F5" s="1"/>
      <c r="G5" s="3"/>
      <c r="I5" s="1"/>
      <c r="J5" s="1"/>
      <c r="L5" s="13"/>
      <c r="M5" s="11"/>
      <c r="N5" s="12"/>
      <c r="O5" s="13"/>
      <c r="P5" s="13"/>
      <c r="Q5" s="12"/>
      <c r="R5" s="13"/>
      <c r="S5" s="11"/>
      <c r="T5" s="12"/>
      <c r="U5" s="13"/>
      <c r="V5" s="13"/>
      <c r="X5" s="1"/>
      <c r="Y5" s="1" t="s">
        <v>2</v>
      </c>
      <c r="AA5" s="1"/>
      <c r="AB5" s="14"/>
      <c r="AC5" s="1"/>
      <c r="AD5" s="1"/>
      <c r="AE5" s="8"/>
      <c r="AF5" s="1"/>
      <c r="AJ5" s="9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0.5" customHeight="1">
      <c r="A6" s="1"/>
      <c r="B6" s="8"/>
      <c r="C6" s="1"/>
      <c r="D6" s="1"/>
      <c r="F6" s="1"/>
      <c r="G6" s="3"/>
      <c r="I6" s="1"/>
      <c r="J6" s="1"/>
      <c r="L6" s="1"/>
      <c r="M6" s="3"/>
      <c r="O6" s="1"/>
      <c r="P6" s="1"/>
      <c r="R6" s="1"/>
      <c r="S6" s="3"/>
      <c r="U6" s="1"/>
      <c r="V6" s="1"/>
      <c r="X6" s="13"/>
      <c r="Y6" s="11"/>
      <c r="Z6" s="12"/>
      <c r="AA6" s="13"/>
      <c r="AB6" s="13"/>
      <c r="AC6" s="1"/>
      <c r="AD6" s="1"/>
      <c r="AE6" s="8"/>
      <c r="AF6" s="1"/>
      <c r="AJ6" s="9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3.5" customHeight="1" thickBot="1">
      <c r="A7" s="1"/>
      <c r="B7" s="8"/>
      <c r="C7" s="1"/>
      <c r="D7" s="15" t="s">
        <v>528</v>
      </c>
      <c r="E7" s="15" t="s">
        <v>3</v>
      </c>
      <c r="F7" s="1"/>
      <c r="G7" s="3"/>
      <c r="I7" s="1"/>
      <c r="J7" s="1"/>
      <c r="L7" s="1"/>
      <c r="M7" s="3"/>
      <c r="O7" s="1"/>
      <c r="P7" s="1"/>
      <c r="R7" s="1"/>
      <c r="S7" s="3"/>
      <c r="U7" s="1"/>
      <c r="V7" s="1"/>
      <c r="X7" s="1"/>
      <c r="Y7" s="3"/>
      <c r="AA7" s="15" t="s">
        <v>605</v>
      </c>
      <c r="AB7" s="1" t="s">
        <v>463</v>
      </c>
      <c r="AC7" s="1"/>
      <c r="AD7" s="1"/>
      <c r="AE7" s="8"/>
      <c r="AF7" s="1"/>
      <c r="AJ7" s="9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" customHeight="1" thickBot="1">
      <c r="A8" s="1"/>
      <c r="B8" s="8"/>
      <c r="C8" s="13"/>
      <c r="D8" s="13"/>
      <c r="E8" s="12"/>
      <c r="F8" s="13"/>
      <c r="G8" s="11"/>
      <c r="H8" s="12"/>
      <c r="I8" s="13"/>
      <c r="J8" s="1"/>
      <c r="L8" s="1"/>
      <c r="M8" s="3"/>
      <c r="O8" s="1"/>
      <c r="P8" s="15" t="s">
        <v>5</v>
      </c>
      <c r="R8" s="1"/>
      <c r="S8" s="3"/>
      <c r="U8" s="1"/>
      <c r="V8" s="1"/>
      <c r="X8" s="1"/>
      <c r="Y8" s="3"/>
      <c r="Z8" s="12"/>
      <c r="AA8" s="13"/>
      <c r="AB8" s="13"/>
      <c r="AC8" s="13"/>
      <c r="AD8" s="1"/>
      <c r="AE8" s="8"/>
      <c r="AF8" s="1"/>
      <c r="AJ8" s="9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 customHeight="1" thickBot="1">
      <c r="A9" s="1"/>
      <c r="B9" s="8"/>
      <c r="C9" s="1"/>
      <c r="D9" s="15" t="s">
        <v>606</v>
      </c>
      <c r="E9" s="15" t="s">
        <v>6</v>
      </c>
      <c r="F9" s="1"/>
      <c r="G9" s="3"/>
      <c r="I9" s="1"/>
      <c r="J9" s="1"/>
      <c r="L9" s="1"/>
      <c r="M9" s="3"/>
      <c r="O9" s="1"/>
      <c r="P9" s="13"/>
      <c r="Q9" s="12"/>
      <c r="R9" s="13"/>
      <c r="S9" s="11"/>
      <c r="T9" s="12"/>
      <c r="U9" s="13"/>
      <c r="V9" s="1"/>
      <c r="X9" s="1"/>
      <c r="Y9" s="3"/>
      <c r="AA9" s="15" t="s">
        <v>464</v>
      </c>
      <c r="AB9" s="1"/>
      <c r="AC9" s="1"/>
      <c r="AD9" s="1"/>
      <c r="AE9" s="8"/>
      <c r="AF9" s="1"/>
      <c r="AJ9" s="9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0.5" customHeight="1" thickBot="1">
      <c r="A10" s="1"/>
      <c r="B10" s="8"/>
      <c r="C10" s="13"/>
      <c r="D10" s="13"/>
      <c r="E10" s="12"/>
      <c r="F10" s="13"/>
      <c r="G10" s="11"/>
      <c r="H10" s="12"/>
      <c r="I10" s="13"/>
      <c r="J10" s="1"/>
      <c r="L10" s="1"/>
      <c r="M10" s="3"/>
      <c r="O10" s="1"/>
      <c r="P10" s="1"/>
      <c r="R10" s="1"/>
      <c r="S10" s="3"/>
      <c r="U10" s="1"/>
      <c r="V10" s="1"/>
      <c r="X10" s="1"/>
      <c r="Y10" s="3"/>
      <c r="Z10" s="12"/>
      <c r="AA10" s="13"/>
      <c r="AB10" s="13"/>
      <c r="AC10" s="13"/>
      <c r="AD10" s="1"/>
      <c r="AE10" s="8"/>
      <c r="AF10" s="1"/>
      <c r="AJ10" s="9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9" customHeight="1" thickTop="1">
      <c r="A11" s="1"/>
      <c r="B11" s="4"/>
      <c r="C11" s="5"/>
      <c r="D11" s="5"/>
      <c r="E11" s="16"/>
      <c r="F11" s="18"/>
      <c r="G11" s="17"/>
      <c r="H11" s="156" t="s">
        <v>607</v>
      </c>
      <c r="I11" s="18"/>
      <c r="J11" s="18"/>
      <c r="K11" s="16"/>
      <c r="L11" s="18"/>
      <c r="M11" s="17"/>
      <c r="N11" s="156" t="s">
        <v>607</v>
      </c>
      <c r="O11" s="18"/>
      <c r="P11" s="18"/>
      <c r="Q11" s="16"/>
      <c r="R11" s="18"/>
      <c r="S11" s="17"/>
      <c r="T11" s="156" t="s">
        <v>607</v>
      </c>
      <c r="U11" s="18"/>
      <c r="V11" s="18"/>
      <c r="W11" s="16"/>
      <c r="X11" s="18"/>
      <c r="Y11" s="17"/>
      <c r="Z11" s="156" t="s">
        <v>607</v>
      </c>
      <c r="AA11" s="18"/>
      <c r="AB11" s="18"/>
      <c r="AC11" s="4"/>
      <c r="AD11" s="72"/>
      <c r="AE11" s="8"/>
      <c r="AF11" s="1"/>
      <c r="AJ11" s="9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 customHeight="1">
      <c r="A12" s="1"/>
      <c r="B12" s="19" t="s">
        <v>608</v>
      </c>
      <c r="C12" s="73"/>
      <c r="D12" s="73"/>
      <c r="E12" s="20" t="s">
        <v>8</v>
      </c>
      <c r="F12" s="22" t="s">
        <v>263</v>
      </c>
      <c r="G12" s="21" t="s">
        <v>9</v>
      </c>
      <c r="H12" s="157"/>
      <c r="I12" s="22" t="s">
        <v>10</v>
      </c>
      <c r="J12" s="22" t="s">
        <v>11</v>
      </c>
      <c r="K12" s="20" t="s">
        <v>8</v>
      </c>
      <c r="L12" s="22" t="s">
        <v>263</v>
      </c>
      <c r="M12" s="21" t="s">
        <v>9</v>
      </c>
      <c r="N12" s="157"/>
      <c r="O12" s="22" t="s">
        <v>10</v>
      </c>
      <c r="P12" s="22" t="s">
        <v>11</v>
      </c>
      <c r="Q12" s="20" t="s">
        <v>8</v>
      </c>
      <c r="R12" s="22" t="s">
        <v>263</v>
      </c>
      <c r="S12" s="21" t="s">
        <v>9</v>
      </c>
      <c r="T12" s="157"/>
      <c r="U12" s="22" t="s">
        <v>10</v>
      </c>
      <c r="V12" s="22" t="s">
        <v>11</v>
      </c>
      <c r="W12" s="20" t="s">
        <v>8</v>
      </c>
      <c r="X12" s="22" t="s">
        <v>263</v>
      </c>
      <c r="Y12" s="21" t="s">
        <v>9</v>
      </c>
      <c r="Z12" s="157"/>
      <c r="AA12" s="22" t="s">
        <v>10</v>
      </c>
      <c r="AB12" s="22" t="s">
        <v>11</v>
      </c>
      <c r="AC12" s="20" t="s">
        <v>12</v>
      </c>
      <c r="AD12" s="74"/>
      <c r="AE12" s="8"/>
      <c r="AF12" s="1"/>
      <c r="AJ12" s="9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" customHeight="1" thickBot="1">
      <c r="A13" s="1"/>
      <c r="B13" s="75"/>
      <c r="C13" s="76" t="s">
        <v>13</v>
      </c>
      <c r="D13" s="77"/>
      <c r="E13" s="78"/>
      <c r="F13" s="80"/>
      <c r="G13" s="79"/>
      <c r="H13" s="168"/>
      <c r="I13" s="80"/>
      <c r="J13" s="80"/>
      <c r="K13" s="78"/>
      <c r="L13" s="80"/>
      <c r="M13" s="79"/>
      <c r="N13" s="168"/>
      <c r="O13" s="80"/>
      <c r="P13" s="80"/>
      <c r="Q13" s="78"/>
      <c r="R13" s="80"/>
      <c r="S13" s="79"/>
      <c r="T13" s="168"/>
      <c r="U13" s="80"/>
      <c r="V13" s="80"/>
      <c r="W13" s="78"/>
      <c r="X13" s="80"/>
      <c r="Y13" s="79"/>
      <c r="Z13" s="168"/>
      <c r="AA13" s="80"/>
      <c r="AB13" s="80"/>
      <c r="AC13" s="75"/>
      <c r="AD13" s="81"/>
      <c r="AE13" s="8"/>
      <c r="AF13" s="1"/>
      <c r="AJ13" s="9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8.75" customHeight="1">
      <c r="A14" s="1"/>
      <c r="B14" s="20"/>
      <c r="C14" s="24">
        <v>6</v>
      </c>
      <c r="D14" s="21" t="s">
        <v>539</v>
      </c>
      <c r="E14" s="84">
        <v>1</v>
      </c>
      <c r="F14" s="85" t="e">
        <v>#REF!</v>
      </c>
      <c r="G14" s="110" t="s">
        <v>540</v>
      </c>
      <c r="H14" s="85">
        <v>2</v>
      </c>
      <c r="I14" s="85" t="s">
        <v>158</v>
      </c>
      <c r="J14" s="85" t="s">
        <v>541</v>
      </c>
      <c r="K14" s="84">
        <v>2</v>
      </c>
      <c r="L14" s="85" t="e">
        <v>#REF!</v>
      </c>
      <c r="M14" s="110" t="s">
        <v>404</v>
      </c>
      <c r="N14" s="85">
        <v>3</v>
      </c>
      <c r="O14" s="85" t="s">
        <v>22</v>
      </c>
      <c r="P14" s="85" t="s">
        <v>541</v>
      </c>
      <c r="Q14" s="84">
        <v>3</v>
      </c>
      <c r="R14" s="85" t="e">
        <v>#REF!</v>
      </c>
      <c r="S14" s="110" t="s">
        <v>394</v>
      </c>
      <c r="T14" s="110">
        <v>3</v>
      </c>
      <c r="U14" s="110" t="s">
        <v>22</v>
      </c>
      <c r="V14" s="110" t="s">
        <v>542</v>
      </c>
      <c r="W14" s="84">
        <v>4.1</v>
      </c>
      <c r="X14" s="85" t="e">
        <v>#REF!</v>
      </c>
      <c r="Y14" s="110" t="s">
        <v>543</v>
      </c>
      <c r="Z14" s="85">
        <v>2</v>
      </c>
      <c r="AA14" s="85" t="s">
        <v>33</v>
      </c>
      <c r="AB14" s="86" t="s">
        <v>544</v>
      </c>
      <c r="AC14" s="111"/>
      <c r="AD14" s="73"/>
      <c r="AE14" s="8"/>
      <c r="AF14" s="1"/>
      <c r="AJ14" s="9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8.75" customHeight="1">
      <c r="A15" s="1"/>
      <c r="B15" s="8" t="s">
        <v>609</v>
      </c>
      <c r="C15" s="30"/>
      <c r="D15" s="31"/>
      <c r="E15" s="20">
        <v>4.2</v>
      </c>
      <c r="F15" s="22" t="e">
        <v>#REF!</v>
      </c>
      <c r="G15" s="112" t="s">
        <v>458</v>
      </c>
      <c r="H15" s="113">
        <v>3</v>
      </c>
      <c r="I15" s="113" t="s">
        <v>33</v>
      </c>
      <c r="J15" s="113" t="s">
        <v>544</v>
      </c>
      <c r="K15" s="20">
        <v>6</v>
      </c>
      <c r="L15" s="22" t="e">
        <v>#REF!</v>
      </c>
      <c r="M15" s="112" t="s">
        <v>312</v>
      </c>
      <c r="N15" s="113">
        <v>3</v>
      </c>
      <c r="O15" s="113" t="s">
        <v>40</v>
      </c>
      <c r="P15" s="113" t="s">
        <v>545</v>
      </c>
      <c r="Q15" s="20">
        <v>7</v>
      </c>
      <c r="R15" s="22" t="e">
        <v>#REF!</v>
      </c>
      <c r="S15" s="112" t="s">
        <v>546</v>
      </c>
      <c r="T15" s="113">
        <v>3</v>
      </c>
      <c r="U15" s="113" t="s">
        <v>69</v>
      </c>
      <c r="V15" s="113" t="s">
        <v>545</v>
      </c>
      <c r="W15" s="20"/>
      <c r="X15" s="22" t="e">
        <v>#REF!</v>
      </c>
      <c r="Y15" s="112" t="s">
        <v>229</v>
      </c>
      <c r="Z15" s="113">
        <v>0</v>
      </c>
      <c r="AA15" s="113">
        <v>0</v>
      </c>
      <c r="AB15" s="113" t="s">
        <v>229</v>
      </c>
      <c r="AC15" s="32"/>
      <c r="AD15" s="38"/>
      <c r="AE15" s="8"/>
      <c r="AF15" s="1"/>
      <c r="AJ15" s="9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8.75" customHeight="1">
      <c r="A16" s="1"/>
      <c r="B16" s="8" t="s">
        <v>610</v>
      </c>
      <c r="C16" s="30">
        <v>6</v>
      </c>
      <c r="D16" s="33" t="s">
        <v>547</v>
      </c>
      <c r="E16" s="32">
        <v>1</v>
      </c>
      <c r="F16" s="34"/>
      <c r="G16" s="33" t="s">
        <v>548</v>
      </c>
      <c r="H16" s="34">
        <v>1</v>
      </c>
      <c r="I16" s="34" t="s">
        <v>48</v>
      </c>
      <c r="J16" s="34" t="s">
        <v>549</v>
      </c>
      <c r="K16" s="32">
        <v>2</v>
      </c>
      <c r="L16" s="34"/>
      <c r="M16" s="33" t="s">
        <v>267</v>
      </c>
      <c r="N16" s="34">
        <v>1</v>
      </c>
      <c r="O16" s="34" t="s">
        <v>43</v>
      </c>
      <c r="P16" s="34" t="s">
        <v>550</v>
      </c>
      <c r="Q16" s="32">
        <v>3</v>
      </c>
      <c r="R16" s="34"/>
      <c r="S16" s="33" t="s">
        <v>551</v>
      </c>
      <c r="T16" s="34">
        <v>1</v>
      </c>
      <c r="U16" s="34" t="s">
        <v>22</v>
      </c>
      <c r="V16" s="34" t="s">
        <v>552</v>
      </c>
      <c r="W16" s="32">
        <v>4</v>
      </c>
      <c r="X16" s="34"/>
      <c r="Y16" s="33" t="s">
        <v>269</v>
      </c>
      <c r="Z16" s="34">
        <v>1</v>
      </c>
      <c r="AA16" s="34" t="s">
        <v>158</v>
      </c>
      <c r="AB16" s="34" t="s">
        <v>553</v>
      </c>
      <c r="AC16" s="32"/>
      <c r="AD16" s="38"/>
      <c r="AE16" s="8"/>
      <c r="AF16" s="1"/>
      <c r="AJ16" s="9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8.75" customHeight="1">
      <c r="A17" s="1"/>
      <c r="B17" s="8" t="s">
        <v>611</v>
      </c>
      <c r="C17" s="30"/>
      <c r="D17" s="31"/>
      <c r="E17" s="32">
        <v>5</v>
      </c>
      <c r="F17" s="34"/>
      <c r="G17" s="33" t="s">
        <v>416</v>
      </c>
      <c r="H17" s="34">
        <v>1</v>
      </c>
      <c r="I17" s="34" t="s">
        <v>36</v>
      </c>
      <c r="J17" s="34" t="s">
        <v>554</v>
      </c>
      <c r="K17" s="32">
        <v>6</v>
      </c>
      <c r="L17" s="34"/>
      <c r="M17" s="33" t="s">
        <v>555</v>
      </c>
      <c r="N17" s="34">
        <v>1</v>
      </c>
      <c r="O17" s="34" t="s">
        <v>97</v>
      </c>
      <c r="P17" s="34" t="s">
        <v>556</v>
      </c>
      <c r="Q17" s="32">
        <v>7</v>
      </c>
      <c r="R17" s="34"/>
      <c r="S17" s="33" t="s">
        <v>557</v>
      </c>
      <c r="T17" s="34">
        <v>1</v>
      </c>
      <c r="U17" s="34" t="s">
        <v>97</v>
      </c>
      <c r="V17" s="34" t="s">
        <v>558</v>
      </c>
      <c r="W17" s="32">
        <v>8</v>
      </c>
      <c r="X17" s="34"/>
      <c r="Y17" s="33" t="s">
        <v>431</v>
      </c>
      <c r="Z17" s="34">
        <v>1</v>
      </c>
      <c r="AA17" s="34" t="s">
        <v>40</v>
      </c>
      <c r="AB17" s="34" t="s">
        <v>559</v>
      </c>
      <c r="AC17" s="32"/>
      <c r="AD17" s="38"/>
      <c r="AE17" s="8"/>
      <c r="AF17" s="1"/>
      <c r="AJ17" s="9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8.75" customHeight="1">
      <c r="A18" s="1"/>
      <c r="B18" s="8" t="s">
        <v>612</v>
      </c>
      <c r="C18" s="30">
        <v>5</v>
      </c>
      <c r="D18" s="33" t="s">
        <v>560</v>
      </c>
      <c r="E18" s="32">
        <v>1</v>
      </c>
      <c r="F18" s="34" t="e">
        <v>#REF!</v>
      </c>
      <c r="G18" s="33" t="s">
        <v>391</v>
      </c>
      <c r="H18" s="33">
        <v>3</v>
      </c>
      <c r="I18" s="33" t="s">
        <v>335</v>
      </c>
      <c r="J18" s="33" t="s">
        <v>561</v>
      </c>
      <c r="K18" s="32">
        <v>2</v>
      </c>
      <c r="L18" s="34" t="e">
        <v>#REF!</v>
      </c>
      <c r="M18" s="33" t="s">
        <v>302</v>
      </c>
      <c r="N18" s="33">
        <v>3</v>
      </c>
      <c r="O18" s="33" t="s">
        <v>48</v>
      </c>
      <c r="P18" s="33" t="s">
        <v>562</v>
      </c>
      <c r="Q18" s="32">
        <v>3</v>
      </c>
      <c r="R18" s="34" t="e">
        <v>#REF!</v>
      </c>
      <c r="S18" s="33" t="s">
        <v>540</v>
      </c>
      <c r="T18" s="33">
        <v>2</v>
      </c>
      <c r="U18" s="33" t="s">
        <v>158</v>
      </c>
      <c r="V18" s="33" t="s">
        <v>563</v>
      </c>
      <c r="W18" s="32">
        <v>4</v>
      </c>
      <c r="X18" s="34" t="e">
        <v>#REF!</v>
      </c>
      <c r="Y18" s="33" t="s">
        <v>455</v>
      </c>
      <c r="Z18" s="33">
        <v>3</v>
      </c>
      <c r="AA18" s="33" t="s">
        <v>33</v>
      </c>
      <c r="AB18" s="33" t="s">
        <v>564</v>
      </c>
      <c r="AC18" s="32"/>
      <c r="AD18" s="38"/>
      <c r="AE18" s="8"/>
      <c r="AF18" s="1"/>
      <c r="AJ18" s="9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8.75" customHeight="1">
      <c r="A19" s="1"/>
      <c r="B19" s="8" t="s">
        <v>613</v>
      </c>
      <c r="C19" s="53"/>
      <c r="D19" s="54"/>
      <c r="E19" s="55">
        <v>5</v>
      </c>
      <c r="F19" s="114" t="e">
        <v>#REF!</v>
      </c>
      <c r="G19" s="33" t="s">
        <v>323</v>
      </c>
      <c r="H19" s="33">
        <v>3</v>
      </c>
      <c r="I19" s="33" t="s">
        <v>40</v>
      </c>
      <c r="J19" s="33" t="s">
        <v>565</v>
      </c>
      <c r="K19" s="55">
        <v>6</v>
      </c>
      <c r="L19" s="114" t="e">
        <v>#REF!</v>
      </c>
      <c r="M19" s="33" t="s">
        <v>566</v>
      </c>
      <c r="N19" s="33">
        <v>2</v>
      </c>
      <c r="O19" s="33" t="s">
        <v>28</v>
      </c>
      <c r="P19" s="33" t="s">
        <v>567</v>
      </c>
      <c r="Q19" s="55">
        <v>7</v>
      </c>
      <c r="R19" s="114" t="e">
        <v>#REF!</v>
      </c>
      <c r="S19" s="33" t="s">
        <v>442</v>
      </c>
      <c r="T19" s="33">
        <v>2</v>
      </c>
      <c r="U19" s="33" t="s">
        <v>28</v>
      </c>
      <c r="V19" s="33" t="s">
        <v>568</v>
      </c>
      <c r="W19" s="55">
        <v>8</v>
      </c>
      <c r="X19" s="114" t="e">
        <v>#REF!</v>
      </c>
      <c r="Y19" s="33" t="s">
        <v>569</v>
      </c>
      <c r="Z19" s="33">
        <v>2</v>
      </c>
      <c r="AA19" s="33" t="s">
        <v>33</v>
      </c>
      <c r="AB19" s="33" t="s">
        <v>570</v>
      </c>
      <c r="AC19" s="55"/>
      <c r="AD19" s="56"/>
      <c r="AE19" s="8"/>
      <c r="AF19" s="1"/>
      <c r="AJ19" s="9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8.75" customHeight="1">
      <c r="A20" s="1"/>
      <c r="B20" s="8"/>
      <c r="C20" s="24">
        <v>6</v>
      </c>
      <c r="D20" s="21" t="s">
        <v>571</v>
      </c>
      <c r="E20" s="95">
        <v>1</v>
      </c>
      <c r="F20" s="115" t="e">
        <v>#REF!</v>
      </c>
      <c r="G20" s="96" t="s">
        <v>572</v>
      </c>
      <c r="H20" s="96">
        <v>3</v>
      </c>
      <c r="I20" s="96" t="s">
        <v>97</v>
      </c>
      <c r="J20" s="96" t="s">
        <v>573</v>
      </c>
      <c r="K20" s="95">
        <v>2</v>
      </c>
      <c r="L20" s="115" t="e">
        <v>#REF!</v>
      </c>
      <c r="M20" s="96" t="s">
        <v>574</v>
      </c>
      <c r="N20" s="96">
        <v>2</v>
      </c>
      <c r="O20" s="96" t="s">
        <v>97</v>
      </c>
      <c r="P20" s="96" t="s">
        <v>575</v>
      </c>
      <c r="Q20" s="95">
        <v>3</v>
      </c>
      <c r="R20" s="115" t="e">
        <v>#REF!</v>
      </c>
      <c r="S20" s="96" t="s">
        <v>576</v>
      </c>
      <c r="T20" s="96">
        <v>3</v>
      </c>
      <c r="U20" s="96" t="s">
        <v>22</v>
      </c>
      <c r="V20" s="96" t="s">
        <v>577</v>
      </c>
      <c r="W20" s="95">
        <v>4</v>
      </c>
      <c r="X20" s="115" t="e">
        <v>#REF!</v>
      </c>
      <c r="Y20" s="96" t="s">
        <v>296</v>
      </c>
      <c r="Z20" s="96">
        <v>2</v>
      </c>
      <c r="AA20" s="96" t="s">
        <v>158</v>
      </c>
      <c r="AB20" s="97" t="s">
        <v>578</v>
      </c>
      <c r="AC20" s="20"/>
      <c r="AD20" s="1"/>
      <c r="AE20" s="8"/>
      <c r="AF20" s="1"/>
      <c r="AJ20" s="9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8.75" customHeight="1">
      <c r="A21" s="1"/>
      <c r="B21" s="8"/>
      <c r="C21" s="30"/>
      <c r="D21" s="116"/>
      <c r="E21" s="20">
        <v>5</v>
      </c>
      <c r="F21" s="22" t="e">
        <v>#REF!</v>
      </c>
      <c r="G21" s="96" t="s">
        <v>579</v>
      </c>
      <c r="H21" s="21">
        <v>3</v>
      </c>
      <c r="I21" s="21" t="s">
        <v>51</v>
      </c>
      <c r="J21" s="21" t="s">
        <v>580</v>
      </c>
      <c r="K21" s="20">
        <v>6</v>
      </c>
      <c r="L21" s="22" t="e">
        <v>#REF!</v>
      </c>
      <c r="M21" s="96" t="s">
        <v>581</v>
      </c>
      <c r="N21" s="21">
        <v>2</v>
      </c>
      <c r="O21" s="21" t="s">
        <v>33</v>
      </c>
      <c r="P21" s="21" t="s">
        <v>582</v>
      </c>
      <c r="Q21" s="20">
        <v>7</v>
      </c>
      <c r="R21" s="22" t="e">
        <v>#REF!</v>
      </c>
      <c r="S21" s="96" t="s">
        <v>583</v>
      </c>
      <c r="T21" s="21">
        <v>2</v>
      </c>
      <c r="U21" s="21" t="s">
        <v>40</v>
      </c>
      <c r="V21" s="21" t="s">
        <v>512</v>
      </c>
      <c r="W21" s="20">
        <v>8</v>
      </c>
      <c r="X21" s="22" t="e">
        <v>#REF!</v>
      </c>
      <c r="Y21" s="96" t="s">
        <v>584</v>
      </c>
      <c r="Z21" s="21">
        <v>3</v>
      </c>
      <c r="AA21" s="21" t="s">
        <v>43</v>
      </c>
      <c r="AB21" s="21" t="s">
        <v>585</v>
      </c>
      <c r="AC21" s="32"/>
      <c r="AD21" s="38"/>
      <c r="AE21" s="8"/>
      <c r="AF21" s="1"/>
      <c r="AJ21" s="9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8.75" customHeight="1">
      <c r="A22" s="1"/>
      <c r="B22" s="8"/>
      <c r="C22" s="101">
        <v>5</v>
      </c>
      <c r="D22" s="102" t="s">
        <v>586</v>
      </c>
      <c r="E22" s="103">
        <v>1</v>
      </c>
      <c r="F22" s="117"/>
      <c r="G22" s="104" t="s">
        <v>458</v>
      </c>
      <c r="H22" s="104">
        <v>3</v>
      </c>
      <c r="I22" s="104" t="s">
        <v>33</v>
      </c>
      <c r="J22" s="105" t="s">
        <v>587</v>
      </c>
      <c r="K22" s="103">
        <v>2</v>
      </c>
      <c r="L22" s="117"/>
      <c r="M22" s="104" t="s">
        <v>588</v>
      </c>
      <c r="N22" s="104">
        <v>3</v>
      </c>
      <c r="O22" s="104" t="s">
        <v>48</v>
      </c>
      <c r="P22" s="105" t="s">
        <v>589</v>
      </c>
      <c r="Q22" s="103">
        <v>3</v>
      </c>
      <c r="R22" s="117"/>
      <c r="S22" s="104" t="s">
        <v>590</v>
      </c>
      <c r="T22" s="104">
        <v>2</v>
      </c>
      <c r="U22" s="104" t="s">
        <v>33</v>
      </c>
      <c r="V22" s="105" t="s">
        <v>591</v>
      </c>
      <c r="W22" s="103">
        <v>4</v>
      </c>
      <c r="X22" s="117"/>
      <c r="Y22" s="104" t="s">
        <v>592</v>
      </c>
      <c r="Z22" s="104">
        <v>2</v>
      </c>
      <c r="AA22" s="104" t="s">
        <v>43</v>
      </c>
      <c r="AB22" s="105" t="s">
        <v>593</v>
      </c>
      <c r="AC22" s="32"/>
      <c r="AD22" s="38"/>
      <c r="AE22" s="8"/>
      <c r="AF22" s="1"/>
      <c r="AJ22" s="9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8.75" customHeight="1">
      <c r="A23" s="1"/>
      <c r="B23" s="8"/>
      <c r="C23" s="106"/>
      <c r="D23" s="107"/>
      <c r="E23" s="165" t="s">
        <v>594</v>
      </c>
      <c r="F23" s="166"/>
      <c r="G23" s="166"/>
      <c r="H23" s="166"/>
      <c r="I23" s="166"/>
      <c r="J23" s="167"/>
      <c r="K23" s="165" t="s">
        <v>595</v>
      </c>
      <c r="L23" s="166"/>
      <c r="M23" s="166"/>
      <c r="N23" s="166"/>
      <c r="O23" s="166"/>
      <c r="P23" s="167"/>
      <c r="Q23" s="165" t="s">
        <v>596</v>
      </c>
      <c r="R23" s="166"/>
      <c r="S23" s="166"/>
      <c r="T23" s="166"/>
      <c r="U23" s="166"/>
      <c r="V23" s="167"/>
      <c r="W23" s="165" t="s">
        <v>597</v>
      </c>
      <c r="X23" s="166"/>
      <c r="Y23" s="166"/>
      <c r="Z23" s="166"/>
      <c r="AA23" s="166"/>
      <c r="AB23" s="167"/>
      <c r="AC23" s="32"/>
      <c r="AD23" s="38"/>
      <c r="AE23" s="8"/>
      <c r="AF23" s="1"/>
      <c r="AJ23" s="9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8.75" customHeight="1">
      <c r="A24" s="1"/>
      <c r="B24" s="8"/>
      <c r="C24" s="108"/>
      <c r="D24" s="109"/>
      <c r="E24" s="103">
        <v>5</v>
      </c>
      <c r="F24" s="117"/>
      <c r="G24" s="104" t="s">
        <v>446</v>
      </c>
      <c r="H24" s="104">
        <v>3</v>
      </c>
      <c r="I24" s="104" t="s">
        <v>43</v>
      </c>
      <c r="J24" s="105" t="s">
        <v>598</v>
      </c>
      <c r="K24" s="103">
        <v>6</v>
      </c>
      <c r="L24" s="117"/>
      <c r="M24" s="104" t="s">
        <v>416</v>
      </c>
      <c r="N24" s="104">
        <v>1</v>
      </c>
      <c r="O24" s="104" t="s">
        <v>36</v>
      </c>
      <c r="P24" s="105" t="s">
        <v>599</v>
      </c>
      <c r="Q24" s="103">
        <v>7</v>
      </c>
      <c r="R24" s="117"/>
      <c r="S24" s="104" t="s">
        <v>600</v>
      </c>
      <c r="T24" s="104">
        <v>2</v>
      </c>
      <c r="U24" s="104" t="s">
        <v>22</v>
      </c>
      <c r="V24" s="105" t="s">
        <v>601</v>
      </c>
      <c r="W24" s="103"/>
      <c r="X24" s="117"/>
      <c r="Y24" s="104" t="s">
        <v>229</v>
      </c>
      <c r="Z24" s="104" t="s">
        <v>229</v>
      </c>
      <c r="AA24" s="104" t="s">
        <v>229</v>
      </c>
      <c r="AB24" s="105" t="s">
        <v>229</v>
      </c>
      <c r="AC24" s="32"/>
      <c r="AD24" s="38"/>
      <c r="AE24" s="8"/>
      <c r="AF24" s="1"/>
      <c r="AJ24" s="9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8.75" customHeight="1" thickBot="1">
      <c r="A25" s="1"/>
      <c r="B25" s="8"/>
      <c r="C25" s="24"/>
      <c r="D25" s="21"/>
      <c r="E25" s="165" t="s">
        <v>602</v>
      </c>
      <c r="F25" s="166"/>
      <c r="G25" s="166"/>
      <c r="H25" s="166"/>
      <c r="I25" s="166"/>
      <c r="J25" s="167"/>
      <c r="K25" s="165" t="s">
        <v>603</v>
      </c>
      <c r="L25" s="166"/>
      <c r="M25" s="166"/>
      <c r="N25" s="166"/>
      <c r="O25" s="166"/>
      <c r="P25" s="167"/>
      <c r="Q25" s="165" t="s">
        <v>604</v>
      </c>
      <c r="R25" s="166"/>
      <c r="S25" s="166"/>
      <c r="T25" s="166"/>
      <c r="U25" s="166"/>
      <c r="V25" s="167"/>
      <c r="W25" s="165" t="s">
        <v>229</v>
      </c>
      <c r="X25" s="166"/>
      <c r="Y25" s="166"/>
      <c r="Z25" s="166"/>
      <c r="AA25" s="166"/>
      <c r="AB25" s="167"/>
      <c r="AC25" s="32"/>
      <c r="AD25" s="38"/>
      <c r="AE25" s="8"/>
      <c r="AF25" s="1"/>
      <c r="AJ25" s="9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7.25" customHeight="1" thickTop="1">
      <c r="A26"/>
      <c r="B26" s="57"/>
      <c r="C26" s="57"/>
      <c r="D26" s="57"/>
      <c r="E26" s="57"/>
      <c r="F26" s="57"/>
      <c r="G26" s="58"/>
      <c r="H26" s="57"/>
      <c r="I26" s="57"/>
      <c r="J26" s="57"/>
      <c r="K26" s="57"/>
      <c r="L26" s="57"/>
      <c r="M26" s="58"/>
      <c r="N26" s="57"/>
      <c r="O26" s="57"/>
      <c r="P26" s="57"/>
      <c r="Q26" s="57"/>
      <c r="R26" s="57"/>
      <c r="S26" s="58"/>
      <c r="T26" s="57"/>
      <c r="U26" s="57"/>
      <c r="V26" s="57"/>
      <c r="W26" s="57"/>
      <c r="X26" s="57"/>
      <c r="Y26" s="58"/>
      <c r="Z26" s="57"/>
      <c r="AA26" s="57"/>
      <c r="AB26" s="57"/>
      <c r="AC26" s="57"/>
      <c r="AD26" s="57"/>
      <c r="AE26"/>
      <c r="AF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</sheetData>
  <sheetProtection/>
  <mergeCells count="12">
    <mergeCell ref="E25:J25"/>
    <mergeCell ref="K25:P25"/>
    <mergeCell ref="Q25:V25"/>
    <mergeCell ref="W25:AB25"/>
    <mergeCell ref="Q23:V23"/>
    <mergeCell ref="W23:AB23"/>
    <mergeCell ref="H11:H13"/>
    <mergeCell ref="N11:N13"/>
    <mergeCell ref="T11:T13"/>
    <mergeCell ref="Z11:Z13"/>
    <mergeCell ref="E23:J23"/>
    <mergeCell ref="K23:P23"/>
  </mergeCells>
  <conditionalFormatting sqref="G23 M23 Y23 E22:F25 G25 M25 T22:X25 S25 Y25 Z22:AB25 S23 N22:R25 H22:L25">
    <cfRule type="cellIs" priority="1" dxfId="4" operator="equal" stopIfTrue="1">
      <formula>#N/A</formula>
    </cfRule>
  </conditionalFormatting>
  <conditionalFormatting sqref="M22 Y24 Y22 G24 M24 S24 G22 S22">
    <cfRule type="expression" priority="2" dxfId="4" stopIfTrue="1">
      <formula>#N/A</formula>
    </cfRule>
  </conditionalFormatting>
  <printOptions/>
  <pageMargins left="0.19960629921259843" right="0.25" top="0.39370078740157477" bottom="0.39370078740157477" header="0.31496062992125984" footer="0.31496062992125984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39"/>
  <sheetViews>
    <sheetView view="pageBreakPreview" zoomScale="50" zoomScaleNormal="70" zoomScaleSheetLayoutView="50" zoomScalePageLayoutView="0" workbookViewId="0" topLeftCell="A1">
      <selection activeCell="K26" sqref="K26"/>
    </sheetView>
  </sheetViews>
  <sheetFormatPr defaultColWidth="13.875" defaultRowHeight="14.25" customHeight="1"/>
  <cols>
    <col min="1" max="1" width="4.625" style="119" customWidth="1"/>
    <col min="2" max="2" width="4.00390625" style="119" customWidth="1"/>
    <col min="3" max="3" width="4.125" style="119" customWidth="1"/>
    <col min="4" max="4" width="24.375" style="119" customWidth="1"/>
    <col min="5" max="5" width="3.875" style="119" customWidth="1"/>
    <col min="6" max="6" width="10.375" style="119" customWidth="1"/>
    <col min="7" max="7" width="4.875" style="119" customWidth="1"/>
    <col min="8" max="8" width="8.625" style="119" customWidth="1"/>
    <col min="9" max="9" width="4.00390625" style="119" customWidth="1"/>
    <col min="10" max="10" width="4.375" style="119" customWidth="1"/>
    <col min="11" max="11" width="24.375" style="119" customWidth="1"/>
    <col min="12" max="12" width="3.875" style="119" customWidth="1"/>
    <col min="13" max="13" width="10.00390625" style="119" customWidth="1"/>
    <col min="14" max="15" width="5.125" style="119" customWidth="1"/>
    <col min="16" max="16" width="4.00390625" style="119" customWidth="1"/>
    <col min="17" max="17" width="4.375" style="119" customWidth="1"/>
    <col min="18" max="18" width="19.375" style="119" customWidth="1"/>
    <col min="19" max="19" width="3.875" style="119" customWidth="1"/>
    <col min="20" max="20" width="5.00390625" style="119" customWidth="1"/>
    <col min="21" max="22" width="5.125" style="119" customWidth="1"/>
    <col min="23" max="23" width="4.00390625" style="145" customWidth="1"/>
    <col min="24" max="24" width="4.375" style="119" customWidth="1"/>
    <col min="25" max="25" width="19.375" style="119" customWidth="1"/>
    <col min="26" max="26" width="3.875" style="119" customWidth="1"/>
    <col min="27" max="27" width="5.00390625" style="119" customWidth="1"/>
    <col min="28" max="28" width="5.375" style="119" customWidth="1"/>
    <col min="29" max="29" width="4.00390625" style="119" customWidth="1"/>
    <col min="30" max="16384" width="13.875" style="119" customWidth="1"/>
  </cols>
  <sheetData>
    <row r="2" spans="1:256" ht="26.25" customHeight="1">
      <c r="A2" s="118"/>
      <c r="B2" s="171" t="s">
        <v>614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18"/>
      <c r="P2" s="118"/>
      <c r="Q2" s="118"/>
      <c r="R2" s="118"/>
      <c r="T2" s="118"/>
      <c r="U2" s="118"/>
      <c r="V2" s="118"/>
      <c r="W2" s="120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pans="1:256" ht="26.25" customHeight="1">
      <c r="A3" s="118"/>
      <c r="B3" s="121"/>
      <c r="D3" s="122"/>
      <c r="E3" s="118"/>
      <c r="F3" s="122"/>
      <c r="G3" s="122"/>
      <c r="H3" s="122"/>
      <c r="I3" s="122"/>
      <c r="J3" s="118"/>
      <c r="K3" s="170" t="s">
        <v>631</v>
      </c>
      <c r="L3" s="170"/>
      <c r="M3" s="170"/>
      <c r="N3" s="170"/>
      <c r="O3" s="118"/>
      <c r="P3" s="118"/>
      <c r="Q3" s="118"/>
      <c r="R3" s="118"/>
      <c r="S3" s="121"/>
      <c r="T3" s="118"/>
      <c r="U3" s="118"/>
      <c r="V3" s="118"/>
      <c r="W3" s="120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  <c r="IV3" s="118"/>
    </row>
    <row r="4" spans="1:256" ht="26.25" customHeight="1">
      <c r="A4" s="118"/>
      <c r="B4" s="121"/>
      <c r="D4" s="122"/>
      <c r="E4" s="118"/>
      <c r="F4" s="122"/>
      <c r="G4" s="122"/>
      <c r="H4" s="122"/>
      <c r="I4" s="122"/>
      <c r="J4" s="118"/>
      <c r="K4" s="118"/>
      <c r="L4" s="118"/>
      <c r="M4" s="118"/>
      <c r="N4" s="118"/>
      <c r="O4" s="118"/>
      <c r="P4" s="118"/>
      <c r="Q4" s="118"/>
      <c r="R4" s="118"/>
      <c r="S4" s="121"/>
      <c r="T4" s="118"/>
      <c r="U4" s="118"/>
      <c r="V4" s="118"/>
      <c r="W4" s="120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  <c r="IV4" s="118"/>
    </row>
    <row r="5" spans="1:256" ht="21">
      <c r="A5" s="118"/>
      <c r="B5" s="118"/>
      <c r="C5" s="118"/>
      <c r="D5" s="123"/>
      <c r="E5" s="122"/>
      <c r="F5" s="122"/>
      <c r="G5" s="122"/>
      <c r="H5" s="122"/>
      <c r="I5" s="122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20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</row>
    <row r="6" spans="1:256" ht="22.5" customHeight="1">
      <c r="A6" s="118"/>
      <c r="B6" s="118"/>
      <c r="C6" s="118"/>
      <c r="D6" s="123"/>
      <c r="E6" s="169" t="s">
        <v>615</v>
      </c>
      <c r="F6" s="169"/>
      <c r="G6" s="169"/>
      <c r="H6" s="169"/>
      <c r="I6" s="169"/>
      <c r="J6" s="169"/>
      <c r="K6" s="169"/>
      <c r="L6" s="169"/>
      <c r="M6" s="169"/>
      <c r="N6" s="169"/>
      <c r="O6" s="118"/>
      <c r="P6" s="118"/>
      <c r="Q6" s="118"/>
      <c r="S6" s="118"/>
      <c r="T6" s="118"/>
      <c r="U6" s="118"/>
      <c r="V6" s="118"/>
      <c r="W6" s="120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</row>
    <row r="7" spans="1:256" ht="22.5" customHeight="1">
      <c r="A7" s="118"/>
      <c r="B7" s="118"/>
      <c r="C7" s="118"/>
      <c r="D7" s="122"/>
      <c r="E7" s="169" t="s">
        <v>2</v>
      </c>
      <c r="F7" s="169"/>
      <c r="G7" s="169"/>
      <c r="H7" s="169"/>
      <c r="I7" s="169"/>
      <c r="J7" s="169"/>
      <c r="K7" s="169"/>
      <c r="L7" s="169"/>
      <c r="M7" s="169"/>
      <c r="N7" s="169"/>
      <c r="O7" s="118"/>
      <c r="P7" s="118"/>
      <c r="Q7" s="118"/>
      <c r="S7" s="118"/>
      <c r="T7" s="118"/>
      <c r="U7" s="118"/>
      <c r="V7" s="118"/>
      <c r="W7" s="120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  <c r="IV7" s="118"/>
    </row>
    <row r="8" spans="1:256" ht="27" customHeight="1">
      <c r="A8" s="118"/>
      <c r="B8" s="118"/>
      <c r="C8" s="118"/>
      <c r="D8" s="122"/>
      <c r="E8" s="122"/>
      <c r="F8" s="122"/>
      <c r="G8" s="122"/>
      <c r="H8" s="122"/>
      <c r="I8" s="122"/>
      <c r="J8" s="118"/>
      <c r="K8" s="118"/>
      <c r="L8" s="118"/>
      <c r="M8" s="118"/>
      <c r="N8" s="118"/>
      <c r="O8" s="118"/>
      <c r="P8" s="118"/>
      <c r="Q8" s="118"/>
      <c r="R8" s="118"/>
      <c r="S8" s="124"/>
      <c r="T8" s="118"/>
      <c r="U8" s="118"/>
      <c r="V8" s="118"/>
      <c r="W8" s="120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</row>
    <row r="9" spans="1:256" ht="27" customHeight="1">
      <c r="A9" s="118"/>
      <c r="B9" s="118"/>
      <c r="C9" s="118"/>
      <c r="D9" s="122"/>
      <c r="E9" s="122"/>
      <c r="F9" s="122"/>
      <c r="G9" s="122"/>
      <c r="H9" s="122"/>
      <c r="I9" s="122"/>
      <c r="J9" s="118"/>
      <c r="K9" s="118"/>
      <c r="L9" s="118"/>
      <c r="M9" s="118"/>
      <c r="N9" s="118"/>
      <c r="O9" s="118"/>
      <c r="P9" s="118"/>
      <c r="Q9" s="118"/>
      <c r="R9" s="118"/>
      <c r="S9" s="124"/>
      <c r="T9" s="118"/>
      <c r="U9" s="118"/>
      <c r="V9" s="118"/>
      <c r="W9" s="120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ht="30" customHeight="1">
      <c r="A10" s="125" t="s">
        <v>616</v>
      </c>
      <c r="B10" s="126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20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spans="1:256" ht="17.25">
      <c r="A11" s="118"/>
      <c r="B11" s="118"/>
      <c r="C11" s="127"/>
      <c r="D11" s="118"/>
      <c r="E11" s="118"/>
      <c r="F11" s="118"/>
      <c r="G11" s="118"/>
      <c r="H11" s="118"/>
      <c r="I11" s="118"/>
      <c r="J11" s="118"/>
      <c r="K11" s="118"/>
      <c r="L11" s="118"/>
      <c r="M11" s="128"/>
      <c r="N11" s="118"/>
      <c r="O11" s="118"/>
      <c r="P11" s="118"/>
      <c r="Q11" s="118"/>
      <c r="R11" s="118"/>
      <c r="S11" s="118"/>
      <c r="T11" s="118"/>
      <c r="U11" s="118"/>
      <c r="V11" s="118"/>
      <c r="W11" s="120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  <c r="IU11" s="118"/>
      <c r="IV11" s="118"/>
    </row>
    <row r="12" spans="2:256" s="129" customFormat="1" ht="22.5" customHeight="1">
      <c r="B12" s="130">
        <v>1</v>
      </c>
      <c r="C12" s="131" t="s">
        <v>632</v>
      </c>
      <c r="D12" s="132" t="s">
        <v>617</v>
      </c>
      <c r="E12" s="131" t="s">
        <v>618</v>
      </c>
      <c r="F12" s="133">
        <v>83</v>
      </c>
      <c r="G12" s="131" t="s">
        <v>633</v>
      </c>
      <c r="H12" s="131"/>
      <c r="I12" s="130">
        <v>5</v>
      </c>
      <c r="J12" s="131" t="s">
        <v>632</v>
      </c>
      <c r="K12" s="132" t="s">
        <v>619</v>
      </c>
      <c r="L12" s="131" t="s">
        <v>618</v>
      </c>
      <c r="M12" s="133">
        <v>58</v>
      </c>
      <c r="N12" s="131" t="s">
        <v>633</v>
      </c>
      <c r="O12" s="131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  <c r="IU12" s="134"/>
      <c r="IV12" s="134"/>
    </row>
    <row r="13" spans="2:256" s="129" customFormat="1" ht="24.75">
      <c r="B13" s="130"/>
      <c r="C13" s="135"/>
      <c r="D13" s="132"/>
      <c r="E13" s="131"/>
      <c r="F13" s="136"/>
      <c r="G13" s="131"/>
      <c r="H13" s="131"/>
      <c r="I13" s="130"/>
      <c r="J13" s="135"/>
      <c r="K13" s="132"/>
      <c r="L13" s="134"/>
      <c r="M13" s="136"/>
      <c r="N13" s="134"/>
      <c r="O13" s="134"/>
      <c r="P13" s="134"/>
      <c r="Q13" s="135"/>
      <c r="R13" s="137"/>
      <c r="S13" s="134"/>
      <c r="T13" s="136"/>
      <c r="U13" s="134"/>
      <c r="V13" s="134"/>
      <c r="W13" s="138"/>
      <c r="X13" s="135"/>
      <c r="Y13" s="137"/>
      <c r="Z13" s="134"/>
      <c r="AA13" s="136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  <c r="IV13" s="134"/>
    </row>
    <row r="14" spans="2:256" s="129" customFormat="1" ht="22.5" customHeight="1">
      <c r="B14" s="130">
        <v>2</v>
      </c>
      <c r="C14" s="131" t="s">
        <v>634</v>
      </c>
      <c r="D14" s="132" t="s">
        <v>620</v>
      </c>
      <c r="E14" s="131" t="s">
        <v>618</v>
      </c>
      <c r="F14" s="133">
        <v>67</v>
      </c>
      <c r="G14" s="131" t="s">
        <v>633</v>
      </c>
      <c r="H14" s="134"/>
      <c r="I14" s="130">
        <v>6</v>
      </c>
      <c r="J14" s="131" t="s">
        <v>634</v>
      </c>
      <c r="K14" s="132" t="s">
        <v>621</v>
      </c>
      <c r="L14" s="131" t="s">
        <v>618</v>
      </c>
      <c r="M14" s="133">
        <v>53</v>
      </c>
      <c r="N14" s="131" t="s">
        <v>633</v>
      </c>
      <c r="O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  <c r="IV14" s="134"/>
    </row>
    <row r="15" spans="1:256" ht="22.5" customHeight="1">
      <c r="A15" s="118"/>
      <c r="B15" s="139"/>
      <c r="C15" s="140"/>
      <c r="D15" s="141"/>
      <c r="E15" s="142"/>
      <c r="F15" s="143"/>
      <c r="G15" s="142"/>
      <c r="H15" s="142"/>
      <c r="I15" s="139"/>
      <c r="J15" s="140"/>
      <c r="K15" s="141"/>
      <c r="L15" s="118"/>
      <c r="M15" s="143"/>
      <c r="N15" s="142"/>
      <c r="O15" s="142"/>
      <c r="P15" s="142"/>
      <c r="Q15" s="140"/>
      <c r="R15" s="144"/>
      <c r="S15" s="118"/>
      <c r="T15" s="143"/>
      <c r="U15" s="142"/>
      <c r="V15" s="142"/>
      <c r="W15" s="120"/>
      <c r="X15" s="140"/>
      <c r="Y15" s="144"/>
      <c r="Z15" s="118"/>
      <c r="AA15" s="143"/>
      <c r="AB15" s="142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</row>
    <row r="16" spans="1:256" ht="22.5" customHeight="1">
      <c r="A16" s="118"/>
      <c r="B16" s="130">
        <v>3</v>
      </c>
      <c r="C16" s="135" t="s">
        <v>634</v>
      </c>
      <c r="D16" s="132" t="s">
        <v>622</v>
      </c>
      <c r="E16" s="131" t="s">
        <v>618</v>
      </c>
      <c r="F16" s="133">
        <v>63</v>
      </c>
      <c r="G16" s="131" t="s">
        <v>633</v>
      </c>
      <c r="H16" s="134"/>
      <c r="I16" s="130">
        <v>7</v>
      </c>
      <c r="J16" s="135" t="s">
        <v>634</v>
      </c>
      <c r="K16" s="132" t="s">
        <v>623</v>
      </c>
      <c r="L16" s="131" t="s">
        <v>618</v>
      </c>
      <c r="M16" s="133">
        <v>35</v>
      </c>
      <c r="N16" s="131" t="s">
        <v>633</v>
      </c>
      <c r="O16" s="134"/>
      <c r="P16" s="142"/>
      <c r="Q16" s="140"/>
      <c r="R16" s="144"/>
      <c r="S16" s="118"/>
      <c r="T16" s="143"/>
      <c r="U16" s="142"/>
      <c r="V16" s="142"/>
      <c r="W16" s="120"/>
      <c r="X16" s="140"/>
      <c r="Y16" s="144"/>
      <c r="Z16" s="118"/>
      <c r="AA16" s="143"/>
      <c r="AB16" s="142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spans="1:256" ht="22.5" customHeight="1">
      <c r="A17" s="118"/>
      <c r="B17" s="139"/>
      <c r="C17" s="140"/>
      <c r="D17" s="141"/>
      <c r="E17" s="142"/>
      <c r="F17" s="143"/>
      <c r="G17" s="142"/>
      <c r="H17" s="142"/>
      <c r="I17" s="139"/>
      <c r="J17" s="140"/>
      <c r="K17" s="141"/>
      <c r="L17" s="118"/>
      <c r="M17" s="143"/>
      <c r="N17" s="142"/>
      <c r="O17" s="142"/>
      <c r="P17" s="142"/>
      <c r="Q17" s="140"/>
      <c r="R17" s="144"/>
      <c r="S17" s="118"/>
      <c r="T17" s="143"/>
      <c r="U17" s="142"/>
      <c r="V17" s="142"/>
      <c r="W17" s="120"/>
      <c r="X17" s="140"/>
      <c r="Y17" s="144"/>
      <c r="Z17" s="118"/>
      <c r="AA17" s="143"/>
      <c r="AB17" s="142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</row>
    <row r="18" spans="1:256" ht="22.5" customHeight="1">
      <c r="A18" s="118"/>
      <c r="B18" s="130">
        <v>4</v>
      </c>
      <c r="C18" s="135" t="s">
        <v>634</v>
      </c>
      <c r="D18" s="132" t="s">
        <v>624</v>
      </c>
      <c r="E18" s="131" t="s">
        <v>618</v>
      </c>
      <c r="F18" s="133">
        <v>63</v>
      </c>
      <c r="G18" s="131" t="s">
        <v>633</v>
      </c>
      <c r="H18" s="142"/>
      <c r="I18" s="130">
        <v>8</v>
      </c>
      <c r="J18" s="135" t="s">
        <v>634</v>
      </c>
      <c r="K18" s="132" t="s">
        <v>625</v>
      </c>
      <c r="L18" s="131" t="s">
        <v>618</v>
      </c>
      <c r="M18" s="133">
        <v>28</v>
      </c>
      <c r="N18" s="131" t="s">
        <v>633</v>
      </c>
      <c r="O18" s="142"/>
      <c r="P18" s="142"/>
      <c r="Q18" s="140"/>
      <c r="R18" s="144"/>
      <c r="S18" s="118"/>
      <c r="T18" s="143"/>
      <c r="U18" s="142"/>
      <c r="V18" s="142"/>
      <c r="W18" s="120"/>
      <c r="X18" s="140"/>
      <c r="Y18" s="144"/>
      <c r="Z18" s="118"/>
      <c r="AA18" s="143"/>
      <c r="AB18" s="142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pans="1:256" ht="22.5" customHeight="1">
      <c r="A19" s="118"/>
      <c r="B19" s="118"/>
      <c r="C19" s="140"/>
      <c r="D19" s="144"/>
      <c r="E19" s="142"/>
      <c r="F19" s="143"/>
      <c r="G19" s="142"/>
      <c r="H19" s="142"/>
      <c r="I19" s="142"/>
      <c r="J19" s="140"/>
      <c r="K19" s="144"/>
      <c r="L19" s="118"/>
      <c r="M19" s="143"/>
      <c r="N19" s="142"/>
      <c r="O19" s="142"/>
      <c r="P19" s="142"/>
      <c r="Q19" s="140"/>
      <c r="R19" s="144"/>
      <c r="S19" s="118"/>
      <c r="T19" s="143"/>
      <c r="U19" s="142"/>
      <c r="V19" s="142"/>
      <c r="W19" s="120"/>
      <c r="X19" s="140"/>
      <c r="Y19" s="144"/>
      <c r="Z19" s="118"/>
      <c r="AA19" s="143"/>
      <c r="AB19" s="142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</row>
    <row r="20" spans="1:256" ht="22.5" customHeight="1">
      <c r="A20" s="118"/>
      <c r="B20" s="118"/>
      <c r="C20" s="140"/>
      <c r="D20" s="144"/>
      <c r="E20" s="142"/>
      <c r="F20" s="143"/>
      <c r="G20" s="142"/>
      <c r="H20" s="142"/>
      <c r="I20" s="142"/>
      <c r="J20" s="140"/>
      <c r="K20" s="144"/>
      <c r="L20" s="118"/>
      <c r="M20" s="143"/>
      <c r="N20" s="142"/>
      <c r="O20" s="142"/>
      <c r="P20" s="142"/>
      <c r="Q20" s="140"/>
      <c r="R20" s="144"/>
      <c r="S20" s="118"/>
      <c r="T20" s="143"/>
      <c r="U20" s="142"/>
      <c r="V20" s="142"/>
      <c r="W20" s="120"/>
      <c r="X20" s="140"/>
      <c r="Y20" s="144"/>
      <c r="Z20" s="118"/>
      <c r="AA20" s="143"/>
      <c r="AB20" s="142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</row>
    <row r="21" spans="1:256" ht="30" customHeight="1">
      <c r="A21" s="125" t="s">
        <v>626</v>
      </c>
      <c r="B21" s="118"/>
      <c r="C21" s="140"/>
      <c r="D21" s="144"/>
      <c r="E21" s="142"/>
      <c r="F21" s="143"/>
      <c r="G21" s="142"/>
      <c r="H21" s="142"/>
      <c r="I21" s="142"/>
      <c r="J21" s="140"/>
      <c r="K21" s="144"/>
      <c r="L21" s="118"/>
      <c r="M21" s="143"/>
      <c r="N21" s="142"/>
      <c r="O21" s="142"/>
      <c r="P21" s="142"/>
      <c r="Q21" s="140"/>
      <c r="R21" s="144"/>
      <c r="S21" s="118"/>
      <c r="T21" s="143"/>
      <c r="U21" s="142"/>
      <c r="V21" s="142"/>
      <c r="W21" s="120"/>
      <c r="X21" s="140"/>
      <c r="Y21" s="144"/>
      <c r="Z21" s="118"/>
      <c r="AA21" s="143"/>
      <c r="AB21" s="142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  <c r="IT21" s="118"/>
      <c r="IU21" s="118"/>
      <c r="IV21" s="118"/>
    </row>
    <row r="22" spans="1:256" ht="22.5" customHeight="1">
      <c r="A22" s="118"/>
      <c r="B22" s="118"/>
      <c r="C22" s="140"/>
      <c r="D22" s="144"/>
      <c r="E22" s="142"/>
      <c r="F22" s="143"/>
      <c r="G22" s="142"/>
      <c r="H22" s="142"/>
      <c r="I22" s="120"/>
      <c r="J22" s="140"/>
      <c r="K22" s="144"/>
      <c r="L22" s="118"/>
      <c r="M22" s="143"/>
      <c r="N22" s="142"/>
      <c r="O22" s="142"/>
      <c r="P22" s="142"/>
      <c r="Q22" s="140"/>
      <c r="R22" s="144"/>
      <c r="S22" s="118"/>
      <c r="T22" s="143"/>
      <c r="U22" s="142"/>
      <c r="V22" s="142"/>
      <c r="W22" s="120"/>
      <c r="X22" s="140"/>
      <c r="Y22" s="144"/>
      <c r="Z22" s="118"/>
      <c r="AA22" s="143"/>
      <c r="AB22" s="142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  <c r="IT22" s="118"/>
      <c r="IU22" s="118"/>
      <c r="IV22" s="118"/>
    </row>
    <row r="23" spans="1:256" ht="22.5" customHeight="1">
      <c r="A23" s="118"/>
      <c r="B23" s="130">
        <v>1</v>
      </c>
      <c r="C23" s="131" t="s">
        <v>632</v>
      </c>
      <c r="D23" s="132" t="s">
        <v>620</v>
      </c>
      <c r="E23" s="131" t="s">
        <v>618</v>
      </c>
      <c r="F23" s="133">
        <v>68</v>
      </c>
      <c r="G23" s="131" t="s">
        <v>633</v>
      </c>
      <c r="H23" s="131"/>
      <c r="I23" s="130">
        <v>5</v>
      </c>
      <c r="J23" s="131" t="s">
        <v>632</v>
      </c>
      <c r="K23" s="132" t="s">
        <v>627</v>
      </c>
      <c r="L23" s="131" t="s">
        <v>618</v>
      </c>
      <c r="M23" s="133">
        <v>46</v>
      </c>
      <c r="N23" s="131" t="s">
        <v>633</v>
      </c>
      <c r="AC23" s="134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  <c r="IT23" s="118"/>
      <c r="IU23" s="118"/>
      <c r="IV23" s="118"/>
    </row>
    <row r="24" spans="1:256" ht="22.5" customHeight="1">
      <c r="A24" s="118"/>
      <c r="B24" s="139"/>
      <c r="C24" s="140"/>
      <c r="D24" s="141"/>
      <c r="E24" s="142"/>
      <c r="F24" s="143"/>
      <c r="G24" s="142"/>
      <c r="H24" s="142"/>
      <c r="I24" s="139"/>
      <c r="J24" s="140"/>
      <c r="K24" s="141"/>
      <c r="L24" s="118"/>
      <c r="M24" s="143"/>
      <c r="N24" s="142"/>
      <c r="O24" s="142"/>
      <c r="P24" s="142"/>
      <c r="Q24" s="140"/>
      <c r="R24" s="144"/>
      <c r="S24" s="118"/>
      <c r="T24" s="143"/>
      <c r="U24" s="142"/>
      <c r="V24" s="142"/>
      <c r="W24" s="120"/>
      <c r="X24" s="140"/>
      <c r="Y24" s="144"/>
      <c r="Z24" s="118"/>
      <c r="AA24" s="143"/>
      <c r="AB24" s="142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  <c r="IT24" s="118"/>
      <c r="IU24" s="118"/>
      <c r="IV24" s="118"/>
    </row>
    <row r="25" spans="1:256" ht="22.5" customHeight="1">
      <c r="A25" s="118"/>
      <c r="B25" s="130">
        <v>2</v>
      </c>
      <c r="C25" s="131" t="s">
        <v>634</v>
      </c>
      <c r="D25" s="132" t="s">
        <v>617</v>
      </c>
      <c r="E25" s="131" t="s">
        <v>618</v>
      </c>
      <c r="F25" s="133">
        <v>63</v>
      </c>
      <c r="G25" s="131" t="s">
        <v>633</v>
      </c>
      <c r="H25" s="142"/>
      <c r="I25" s="130">
        <v>6</v>
      </c>
      <c r="J25" s="131" t="s">
        <v>634</v>
      </c>
      <c r="K25" s="132" t="s">
        <v>628</v>
      </c>
      <c r="L25" s="131" t="s">
        <v>618</v>
      </c>
      <c r="M25" s="133">
        <v>45</v>
      </c>
      <c r="N25" s="131" t="s">
        <v>633</v>
      </c>
      <c r="O25" s="142"/>
      <c r="P25" s="142"/>
      <c r="Q25" s="140"/>
      <c r="R25" s="144"/>
      <c r="S25" s="118"/>
      <c r="T25" s="143"/>
      <c r="U25" s="142"/>
      <c r="V25" s="142"/>
      <c r="W25" s="120"/>
      <c r="X25" s="140"/>
      <c r="Y25" s="144"/>
      <c r="Z25" s="118"/>
      <c r="AA25" s="143"/>
      <c r="AB25" s="142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  <c r="IU25" s="118"/>
      <c r="IV25" s="118"/>
    </row>
    <row r="26" spans="1:256" ht="22.5" customHeight="1">
      <c r="A26" s="118"/>
      <c r="B26" s="139"/>
      <c r="C26" s="140"/>
      <c r="D26" s="141"/>
      <c r="E26" s="142"/>
      <c r="F26" s="143"/>
      <c r="G26" s="142"/>
      <c r="H26" s="142"/>
      <c r="I26" s="139"/>
      <c r="J26" s="140"/>
      <c r="K26" s="141"/>
      <c r="L26" s="118"/>
      <c r="M26" s="143"/>
      <c r="N26" s="142"/>
      <c r="O26" s="142"/>
      <c r="P26" s="142"/>
      <c r="Q26" s="140"/>
      <c r="R26" s="144"/>
      <c r="S26" s="118"/>
      <c r="T26" s="143"/>
      <c r="U26" s="142"/>
      <c r="V26" s="142"/>
      <c r="W26" s="120"/>
      <c r="X26" s="140"/>
      <c r="Y26" s="144"/>
      <c r="Z26" s="118"/>
      <c r="AA26" s="143"/>
      <c r="AB26" s="142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  <c r="IT26" s="118"/>
      <c r="IU26" s="118"/>
      <c r="IV26" s="118"/>
    </row>
    <row r="27" spans="1:256" ht="22.5" customHeight="1">
      <c r="A27" s="118"/>
      <c r="B27" s="130">
        <v>3</v>
      </c>
      <c r="C27" s="135" t="s">
        <v>634</v>
      </c>
      <c r="D27" s="132" t="s">
        <v>629</v>
      </c>
      <c r="E27" s="131" t="s">
        <v>618</v>
      </c>
      <c r="F27" s="133">
        <v>57</v>
      </c>
      <c r="G27" s="131" t="s">
        <v>633</v>
      </c>
      <c r="H27" s="134"/>
      <c r="I27" s="130">
        <v>7</v>
      </c>
      <c r="J27" s="135" t="s">
        <v>634</v>
      </c>
      <c r="K27" s="132" t="s">
        <v>622</v>
      </c>
      <c r="L27" s="131" t="s">
        <v>618</v>
      </c>
      <c r="M27" s="133">
        <v>36</v>
      </c>
      <c r="N27" s="131" t="s">
        <v>633</v>
      </c>
      <c r="O27" s="142"/>
      <c r="P27" s="142"/>
      <c r="Q27" s="140"/>
      <c r="R27" s="144"/>
      <c r="S27" s="118"/>
      <c r="T27" s="143"/>
      <c r="U27" s="142"/>
      <c r="V27" s="142"/>
      <c r="W27" s="120"/>
      <c r="X27" s="140"/>
      <c r="Y27" s="144"/>
      <c r="Z27" s="118"/>
      <c r="AA27" s="143"/>
      <c r="AB27" s="142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  <c r="IT27" s="118"/>
      <c r="IU27" s="118"/>
      <c r="IV27" s="118"/>
    </row>
    <row r="28" spans="1:256" ht="22.5" customHeight="1">
      <c r="A28" s="118"/>
      <c r="B28" s="139"/>
      <c r="C28" s="140"/>
      <c r="D28" s="141"/>
      <c r="E28" s="142"/>
      <c r="F28" s="143"/>
      <c r="G28" s="142"/>
      <c r="H28" s="142"/>
      <c r="I28" s="139"/>
      <c r="J28" s="140"/>
      <c r="K28" s="141"/>
      <c r="L28" s="118"/>
      <c r="M28" s="143"/>
      <c r="N28" s="142"/>
      <c r="O28" s="142"/>
      <c r="P28" s="142"/>
      <c r="Q28" s="140"/>
      <c r="R28" s="144"/>
      <c r="S28" s="118"/>
      <c r="T28" s="143"/>
      <c r="U28" s="142"/>
      <c r="V28" s="142"/>
      <c r="W28" s="120"/>
      <c r="X28" s="140"/>
      <c r="Y28" s="144"/>
      <c r="Z28" s="118"/>
      <c r="AA28" s="143"/>
      <c r="AB28" s="142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  <c r="IT28" s="118"/>
      <c r="IU28" s="118"/>
      <c r="IV28" s="118"/>
    </row>
    <row r="29" spans="1:256" ht="22.5" customHeight="1">
      <c r="A29" s="118"/>
      <c r="B29" s="130">
        <v>4</v>
      </c>
      <c r="C29" s="135" t="s">
        <v>634</v>
      </c>
      <c r="D29" s="132" t="s">
        <v>630</v>
      </c>
      <c r="E29" s="131" t="s">
        <v>618</v>
      </c>
      <c r="F29" s="133">
        <v>49</v>
      </c>
      <c r="G29" s="131" t="s">
        <v>633</v>
      </c>
      <c r="H29" s="142"/>
      <c r="I29" s="130">
        <v>8</v>
      </c>
      <c r="J29" s="135" t="s">
        <v>634</v>
      </c>
      <c r="K29" s="132" t="s">
        <v>619</v>
      </c>
      <c r="L29" s="131" t="s">
        <v>618</v>
      </c>
      <c r="M29" s="133">
        <v>25</v>
      </c>
      <c r="N29" s="131" t="s">
        <v>633</v>
      </c>
      <c r="O29" s="142"/>
      <c r="P29" s="142"/>
      <c r="Q29" s="140"/>
      <c r="R29" s="144"/>
      <c r="S29" s="118"/>
      <c r="T29" s="143"/>
      <c r="U29" s="142"/>
      <c r="V29" s="142"/>
      <c r="W29" s="120"/>
      <c r="X29" s="140"/>
      <c r="Y29" s="144"/>
      <c r="Z29" s="118"/>
      <c r="AA29" s="143"/>
      <c r="AB29" s="142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  <c r="IT29" s="118"/>
      <c r="IU29" s="118"/>
      <c r="IV29" s="118"/>
    </row>
    <row r="30" spans="1:256" ht="22.5" customHeight="1">
      <c r="A30" s="118"/>
      <c r="B30" s="118"/>
      <c r="C30" s="140"/>
      <c r="D30" s="144"/>
      <c r="E30" s="142"/>
      <c r="F30" s="143"/>
      <c r="G30" s="142"/>
      <c r="H30" s="142"/>
      <c r="I30" s="142"/>
      <c r="J30" s="140"/>
      <c r="K30" s="144"/>
      <c r="L30" s="118"/>
      <c r="M30" s="143"/>
      <c r="N30" s="142"/>
      <c r="O30" s="142"/>
      <c r="P30" s="142"/>
      <c r="Q30" s="140"/>
      <c r="R30" s="144"/>
      <c r="S30" s="118"/>
      <c r="T30" s="143"/>
      <c r="U30" s="142"/>
      <c r="V30" s="142"/>
      <c r="W30" s="120"/>
      <c r="X30" s="140"/>
      <c r="Y30" s="144"/>
      <c r="Z30" s="118"/>
      <c r="AA30" s="143"/>
      <c r="AB30" s="142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  <c r="IT30" s="118"/>
      <c r="IU30" s="118"/>
      <c r="IV30" s="118"/>
    </row>
    <row r="31" spans="1:256" ht="22.5" customHeight="1">
      <c r="A31" s="118"/>
      <c r="B31" s="118"/>
      <c r="C31" s="118"/>
      <c r="D31" s="118"/>
      <c r="E31" s="142"/>
      <c r="F31" s="146"/>
      <c r="G31" s="142"/>
      <c r="H31" s="142"/>
      <c r="I31" s="142"/>
      <c r="J31" s="118"/>
      <c r="K31" s="118"/>
      <c r="L31" s="118"/>
      <c r="M31" s="128"/>
      <c r="N31" s="118"/>
      <c r="O31" s="118"/>
      <c r="P31" s="118"/>
      <c r="Q31" s="118"/>
      <c r="R31" s="118"/>
      <c r="S31" s="118"/>
      <c r="T31" s="128"/>
      <c r="U31" s="118"/>
      <c r="V31" s="118"/>
      <c r="W31" s="120"/>
      <c r="X31" s="118"/>
      <c r="Y31" s="118"/>
      <c r="Z31" s="118"/>
      <c r="AA31" s="12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  <c r="IT31" s="118"/>
      <c r="IU31" s="118"/>
      <c r="IV31" s="118"/>
    </row>
    <row r="32" spans="2:256" s="147" customFormat="1" ht="26.25" customHeight="1">
      <c r="B32" s="125"/>
      <c r="C32" s="148"/>
      <c r="D32" s="148"/>
      <c r="E32" s="148"/>
      <c r="F32" s="149"/>
      <c r="G32" s="148"/>
      <c r="H32" s="148"/>
      <c r="I32" s="148"/>
      <c r="J32" s="148"/>
      <c r="K32" s="148"/>
      <c r="L32" s="148"/>
      <c r="M32" s="149"/>
      <c r="N32" s="148"/>
      <c r="O32" s="148"/>
      <c r="P32" s="148"/>
      <c r="Q32" s="148"/>
      <c r="R32" s="148"/>
      <c r="S32" s="148"/>
      <c r="T32" s="149"/>
      <c r="U32" s="148"/>
      <c r="V32" s="148"/>
      <c r="W32" s="150"/>
      <c r="X32" s="148"/>
      <c r="Y32" s="148"/>
      <c r="Z32" s="148"/>
      <c r="AA32" s="149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  <c r="HT32" s="148"/>
      <c r="HU32" s="148"/>
      <c r="HV32" s="148"/>
      <c r="HW32" s="148"/>
      <c r="HX32" s="148"/>
      <c r="HY32" s="148"/>
      <c r="HZ32" s="148"/>
      <c r="IA32" s="148"/>
      <c r="IB32" s="148"/>
      <c r="IC32" s="148"/>
      <c r="ID32" s="148"/>
      <c r="IE32" s="148"/>
      <c r="IF32" s="148"/>
      <c r="IG32" s="148"/>
      <c r="IH32" s="148"/>
      <c r="II32" s="148"/>
      <c r="IJ32" s="148"/>
      <c r="IK32" s="148"/>
      <c r="IL32" s="148"/>
      <c r="IM32" s="148"/>
      <c r="IN32" s="148"/>
      <c r="IO32" s="148"/>
      <c r="IP32" s="148"/>
      <c r="IQ32" s="148"/>
      <c r="IR32" s="148"/>
      <c r="IS32" s="148"/>
      <c r="IT32" s="148"/>
      <c r="IU32" s="148"/>
      <c r="IV32" s="148"/>
    </row>
    <row r="33" spans="1:256" ht="17.25">
      <c r="A33" s="118"/>
      <c r="B33" s="118"/>
      <c r="C33" s="127"/>
      <c r="D33" s="118"/>
      <c r="E33" s="118"/>
      <c r="F33" s="128"/>
      <c r="G33" s="118"/>
      <c r="H33" s="118"/>
      <c r="I33" s="118"/>
      <c r="J33" s="118"/>
      <c r="K33" s="118"/>
      <c r="L33" s="118"/>
      <c r="M33" s="128"/>
      <c r="N33" s="118"/>
      <c r="O33" s="118"/>
      <c r="P33" s="118"/>
      <c r="Q33" s="118"/>
      <c r="R33" s="118"/>
      <c r="S33" s="118"/>
      <c r="T33" s="128"/>
      <c r="U33" s="118"/>
      <c r="V33" s="118"/>
      <c r="W33" s="120"/>
      <c r="X33" s="118"/>
      <c r="Y33" s="118"/>
      <c r="Z33" s="118"/>
      <c r="AA33" s="12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18"/>
      <c r="IB33" s="118"/>
      <c r="IC33" s="118"/>
      <c r="ID33" s="118"/>
      <c r="IE33" s="118"/>
      <c r="IF33" s="118"/>
      <c r="IG33" s="118"/>
      <c r="IH33" s="118"/>
      <c r="II33" s="118"/>
      <c r="IJ33" s="118"/>
      <c r="IK33" s="118"/>
      <c r="IL33" s="118"/>
      <c r="IM33" s="118"/>
      <c r="IN33" s="118"/>
      <c r="IO33" s="118"/>
      <c r="IP33" s="118"/>
      <c r="IQ33" s="118"/>
      <c r="IR33" s="118"/>
      <c r="IS33" s="118"/>
      <c r="IT33" s="118"/>
      <c r="IU33" s="118"/>
      <c r="IV33" s="118"/>
    </row>
    <row r="34" s="129" customFormat="1" ht="22.5" customHeight="1">
      <c r="O34" s="134"/>
    </row>
    <row r="35" spans="3:28" s="129" customFormat="1" ht="15">
      <c r="C35" s="135"/>
      <c r="D35" s="137"/>
      <c r="E35" s="131"/>
      <c r="F35" s="136"/>
      <c r="G35" s="131"/>
      <c r="H35" s="131"/>
      <c r="I35" s="131"/>
      <c r="J35" s="135"/>
      <c r="K35" s="137"/>
      <c r="L35" s="134"/>
      <c r="M35" s="136"/>
      <c r="N35" s="134"/>
      <c r="O35" s="134"/>
      <c r="P35" s="134"/>
      <c r="Q35" s="135"/>
      <c r="R35" s="137"/>
      <c r="S35" s="134"/>
      <c r="T35" s="136"/>
      <c r="U35" s="134"/>
      <c r="V35" s="134"/>
      <c r="W35" s="138"/>
      <c r="X35" s="135"/>
      <c r="Y35" s="137"/>
      <c r="Z35" s="134"/>
      <c r="AA35" s="136"/>
      <c r="AB35" s="134"/>
    </row>
    <row r="36" spans="8:22" s="129" customFormat="1" ht="22.5" customHeight="1">
      <c r="H36" s="131"/>
      <c r="O36" s="134"/>
      <c r="V36" s="134"/>
    </row>
    <row r="37" spans="1:256" ht="12.75">
      <c r="A37" s="118"/>
      <c r="B37" s="118"/>
      <c r="C37" s="118"/>
      <c r="D37" s="118"/>
      <c r="E37" s="118"/>
      <c r="F37" s="12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20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18"/>
      <c r="IS37" s="118"/>
      <c r="IT37" s="118"/>
      <c r="IU37" s="118"/>
      <c r="IV37" s="118"/>
    </row>
    <row r="38" spans="1:256" ht="14.2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20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  <c r="FH38" s="118"/>
      <c r="FI38" s="118"/>
      <c r="FJ38" s="118"/>
      <c r="FK38" s="118"/>
      <c r="FL38" s="118"/>
      <c r="FM38" s="118"/>
      <c r="FN38" s="118"/>
      <c r="FO38" s="118"/>
      <c r="FP38" s="118"/>
      <c r="FQ38" s="118"/>
      <c r="FR38" s="118"/>
      <c r="FS38" s="118"/>
      <c r="FT38" s="118"/>
      <c r="FU38" s="118"/>
      <c r="FV38" s="118"/>
      <c r="FW38" s="118"/>
      <c r="FX38" s="118"/>
      <c r="FY38" s="118"/>
      <c r="FZ38" s="118"/>
      <c r="GA38" s="118"/>
      <c r="GB38" s="118"/>
      <c r="GC38" s="118"/>
      <c r="GD38" s="118"/>
      <c r="GE38" s="118"/>
      <c r="GF38" s="118"/>
      <c r="GG38" s="118"/>
      <c r="GH38" s="118"/>
      <c r="GI38" s="118"/>
      <c r="GJ38" s="118"/>
      <c r="GK38" s="118"/>
      <c r="GL38" s="118"/>
      <c r="GM38" s="118"/>
      <c r="GN38" s="118"/>
      <c r="GO38" s="118"/>
      <c r="GP38" s="118"/>
      <c r="GQ38" s="118"/>
      <c r="GR38" s="118"/>
      <c r="GS38" s="118"/>
      <c r="GT38" s="118"/>
      <c r="GU38" s="118"/>
      <c r="GV38" s="118"/>
      <c r="GW38" s="118"/>
      <c r="GX38" s="118"/>
      <c r="GY38" s="118"/>
      <c r="GZ38" s="118"/>
      <c r="HA38" s="118"/>
      <c r="HB38" s="118"/>
      <c r="HC38" s="118"/>
      <c r="HD38" s="118"/>
      <c r="HE38" s="118"/>
      <c r="HF38" s="118"/>
      <c r="HG38" s="118"/>
      <c r="HH38" s="118"/>
      <c r="HI38" s="118"/>
      <c r="HJ38" s="118"/>
      <c r="HK38" s="118"/>
      <c r="HL38" s="118"/>
      <c r="HM38" s="118"/>
      <c r="HN38" s="118"/>
      <c r="HO38" s="118"/>
      <c r="HP38" s="118"/>
      <c r="HQ38" s="118"/>
      <c r="HR38" s="118"/>
      <c r="HS38" s="118"/>
      <c r="HT38" s="118"/>
      <c r="HU38" s="118"/>
      <c r="HV38" s="118"/>
      <c r="HW38" s="118"/>
      <c r="HX38" s="118"/>
      <c r="HY38" s="118"/>
      <c r="HZ38" s="118"/>
      <c r="IA38" s="118"/>
      <c r="IB38" s="118"/>
      <c r="IC38" s="118"/>
      <c r="ID38" s="118"/>
      <c r="IE38" s="118"/>
      <c r="IF38" s="118"/>
      <c r="IG38" s="118"/>
      <c r="IH38" s="118"/>
      <c r="II38" s="118"/>
      <c r="IJ38" s="118"/>
      <c r="IK38" s="118"/>
      <c r="IL38" s="118"/>
      <c r="IM38" s="118"/>
      <c r="IN38" s="118"/>
      <c r="IO38" s="118"/>
      <c r="IP38" s="118"/>
      <c r="IQ38" s="118"/>
      <c r="IR38" s="118"/>
      <c r="IS38" s="118"/>
      <c r="IT38" s="118"/>
      <c r="IU38" s="118"/>
      <c r="IV38" s="118"/>
    </row>
    <row r="39" spans="1:256" ht="24.7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20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  <c r="FH39" s="118"/>
      <c r="FI39" s="118"/>
      <c r="FJ39" s="118"/>
      <c r="FK39" s="118"/>
      <c r="FL39" s="118"/>
      <c r="FM39" s="118"/>
      <c r="FN39" s="118"/>
      <c r="FO39" s="118"/>
      <c r="FP39" s="118"/>
      <c r="FQ39" s="118"/>
      <c r="FR39" s="118"/>
      <c r="FS39" s="118"/>
      <c r="FT39" s="118"/>
      <c r="FU39" s="118"/>
      <c r="FV39" s="118"/>
      <c r="FW39" s="118"/>
      <c r="FX39" s="118"/>
      <c r="FY39" s="118"/>
      <c r="FZ39" s="118"/>
      <c r="GA39" s="118"/>
      <c r="GB39" s="118"/>
      <c r="GC39" s="118"/>
      <c r="GD39" s="118"/>
      <c r="GE39" s="118"/>
      <c r="GF39" s="118"/>
      <c r="GG39" s="118"/>
      <c r="GH39" s="118"/>
      <c r="GI39" s="118"/>
      <c r="GJ39" s="118"/>
      <c r="GK39" s="118"/>
      <c r="GL39" s="118"/>
      <c r="GM39" s="118"/>
      <c r="GN39" s="118"/>
      <c r="GO39" s="118"/>
      <c r="GP39" s="118"/>
      <c r="GQ39" s="118"/>
      <c r="GR39" s="118"/>
      <c r="GS39" s="118"/>
      <c r="GT39" s="118"/>
      <c r="GU39" s="118"/>
      <c r="GV39" s="118"/>
      <c r="GW39" s="118"/>
      <c r="GX39" s="118"/>
      <c r="GY39" s="118"/>
      <c r="GZ39" s="118"/>
      <c r="HA39" s="118"/>
      <c r="HB39" s="118"/>
      <c r="HC39" s="118"/>
      <c r="HD39" s="118"/>
      <c r="HE39" s="118"/>
      <c r="HF39" s="118"/>
      <c r="HG39" s="118"/>
      <c r="HH39" s="118"/>
      <c r="HI39" s="118"/>
      <c r="HJ39" s="118"/>
      <c r="HK39" s="118"/>
      <c r="HL39" s="118"/>
      <c r="HM39" s="118"/>
      <c r="HN39" s="118"/>
      <c r="HO39" s="118"/>
      <c r="HP39" s="118"/>
      <c r="HQ39" s="118"/>
      <c r="HR39" s="118"/>
      <c r="HS39" s="118"/>
      <c r="HT39" s="118"/>
      <c r="HU39" s="118"/>
      <c r="HV39" s="118"/>
      <c r="HW39" s="118"/>
      <c r="HX39" s="118"/>
      <c r="HY39" s="118"/>
      <c r="HZ39" s="118"/>
      <c r="IA39" s="118"/>
      <c r="IB39" s="118"/>
      <c r="IC39" s="118"/>
      <c r="ID39" s="118"/>
      <c r="IE39" s="118"/>
      <c r="IF39" s="118"/>
      <c r="IG39" s="118"/>
      <c r="IH39" s="118"/>
      <c r="II39" s="118"/>
      <c r="IJ39" s="118"/>
      <c r="IK39" s="118"/>
      <c r="IL39" s="118"/>
      <c r="IM39" s="118"/>
      <c r="IN39" s="118"/>
      <c r="IO39" s="118"/>
      <c r="IP39" s="118"/>
      <c r="IQ39" s="118"/>
      <c r="IR39" s="118"/>
      <c r="IS39" s="118"/>
      <c r="IT39" s="118"/>
      <c r="IU39" s="118"/>
      <c r="IV39" s="118"/>
    </row>
  </sheetData>
  <sheetProtection/>
  <mergeCells count="4">
    <mergeCell ref="E7:N7"/>
    <mergeCell ref="E6:N6"/>
    <mergeCell ref="K3:N3"/>
    <mergeCell ref="B2:N2"/>
  </mergeCells>
  <printOptions/>
  <pageMargins left="0.5905511811023622" right="0.5905511811023622" top="0.6" bottom="1.1811023622047243" header="5905.511811023622" footer="9055.1181102362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高岡市営城光寺陸上競技場</dc:creator>
  <cp:keywords/>
  <dc:description/>
  <cp:lastModifiedBy>yousuke</cp:lastModifiedBy>
  <dcterms:created xsi:type="dcterms:W3CDTF">2010-06-06T08:32:15Z</dcterms:created>
  <dcterms:modified xsi:type="dcterms:W3CDTF">2010-06-20T14:00:16Z</dcterms:modified>
  <cp:category/>
  <cp:version/>
  <cp:contentType/>
  <cp:contentStatus/>
</cp:coreProperties>
</file>