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総合成績" sheetId="1" r:id="rId1"/>
    <sheet name="新記録一覧" sheetId="2" r:id="rId2"/>
    <sheet name="男子決勝一覧" sheetId="3" r:id="rId3"/>
    <sheet name="女子決勝一覧" sheetId="4" r:id="rId4"/>
  </sheets>
  <definedNames>
    <definedName name="_xlnm.Print_Area" localSheetId="3">'女子決勝一覧'!$E$1:$AQ$43</definedName>
    <definedName name="_xlnm.Print_Area" localSheetId="1">'新記録一覧'!$A$1:$S$33</definedName>
    <definedName name="_xlnm.Print_Area" localSheetId="0">'総合成績'!$A$1:$M$27</definedName>
    <definedName name="_xlnm.Print_Area" localSheetId="2">'男子決勝一覧'!$E$1:$AQ$44</definedName>
    <definedName name="Z_4AA8C4B8_7F0D_4EA5_8570_6B475AF952D7_.wvu.Cols" localSheetId="3" hidden="1">'女子決勝一覧'!$N:$O,'女子決勝一覧'!$W:$X,'女子決勝一覧'!$AF:$AG,'女子決勝一覧'!$AO:$AP</definedName>
    <definedName name="Z_4AA8C4B8_7F0D_4EA5_8570_6B475AF952D7_.wvu.Cols" localSheetId="2" hidden="1">'男子決勝一覧'!$N:$O,'男子決勝一覧'!$W:$X,'男子決勝一覧'!$AF:$AG,'男子決勝一覧'!$AO:$AP</definedName>
    <definedName name="Z_4AA8C4B8_7F0D_4EA5_8570_6B475AF952D7_.wvu.PrintArea" localSheetId="3" hidden="1">'女子決勝一覧'!$E$1:$AQ$42</definedName>
    <definedName name="Z_4AA8C4B8_7F0D_4EA5_8570_6B475AF952D7_.wvu.PrintArea" localSheetId="2" hidden="1">'男子決勝一覧'!$E$1:$AQ$44</definedName>
    <definedName name="Z_709E6BE1_FD8B_4323_8954_722089D231FF_.wvu.Cols" localSheetId="3" hidden="1">'女子決勝一覧'!$N:$O,'女子決勝一覧'!$W:$X,'女子決勝一覧'!$AF:$AG,'女子決勝一覧'!$AO:$AP</definedName>
    <definedName name="Z_709E6BE1_FD8B_4323_8954_722089D231FF_.wvu.Cols" localSheetId="2" hidden="1">'男子決勝一覧'!$N:$O,'男子決勝一覧'!$W:$X,'男子決勝一覧'!$AF:$AG,'男子決勝一覧'!$AO:$AP</definedName>
    <definedName name="Z_709E6BE1_FD8B_4323_8954_722089D231FF_.wvu.PrintArea" localSheetId="3" hidden="1">'女子決勝一覧'!$E$1:$AQ$42</definedName>
    <definedName name="Z_709E6BE1_FD8B_4323_8954_722089D231FF_.wvu.PrintArea" localSheetId="2" hidden="1">'男子決勝一覧'!$E$1:$AQ$44</definedName>
    <definedName name="Z_77D61384_2FAF_4F8D_9771_AFE25F3EB630_.wvu.Cols" localSheetId="3" hidden="1">'女子決勝一覧'!$N:$O,'女子決勝一覧'!$W:$X,'女子決勝一覧'!$AF:$AG,'女子決勝一覧'!$AO:$AP</definedName>
    <definedName name="Z_77D61384_2FAF_4F8D_9771_AFE25F3EB630_.wvu.Cols" localSheetId="2" hidden="1">'男子決勝一覧'!$N:$O,'男子決勝一覧'!$W:$X,'男子決勝一覧'!$AF:$AG,'男子決勝一覧'!$AO:$AP</definedName>
    <definedName name="Z_77D61384_2FAF_4F8D_9771_AFE25F3EB630_.wvu.PrintArea" localSheetId="3" hidden="1">'女子決勝一覧'!$E$1:$AQ$42</definedName>
    <definedName name="Z_77D61384_2FAF_4F8D_9771_AFE25F3EB630_.wvu.PrintArea" localSheetId="2" hidden="1">'男子決勝一覧'!$E$1:$AQ$44</definedName>
    <definedName name="Z_8A09531B_89B5_4A70_AC26_DB8FB711B7EB_.wvu.Cols" localSheetId="3" hidden="1">'女子決勝一覧'!$N:$O,'女子決勝一覧'!$W:$X,'女子決勝一覧'!$AF:$AG,'女子決勝一覧'!$AO:$AP</definedName>
    <definedName name="Z_8A09531B_89B5_4A70_AC26_DB8FB711B7EB_.wvu.Cols" localSheetId="2" hidden="1">'男子決勝一覧'!$N:$O,'男子決勝一覧'!$W:$X,'男子決勝一覧'!$AF:$AG,'男子決勝一覧'!$AO:$AP</definedName>
    <definedName name="Z_8A09531B_89B5_4A70_AC26_DB8FB711B7EB_.wvu.PrintArea" localSheetId="3" hidden="1">'女子決勝一覧'!$E$1:$AQ$43</definedName>
    <definedName name="Z_8A09531B_89B5_4A70_AC26_DB8FB711B7EB_.wvu.PrintArea" localSheetId="2" hidden="1">'男子決勝一覧'!$E$1:$AQ$44</definedName>
    <definedName name="Z_8A4786AC_FDAF_4BDB_8ADD_3A80F2BCA950_.wvu.Cols" localSheetId="3" hidden="1">'女子決勝一覧'!$N:$O,'女子決勝一覧'!$W:$X,'女子決勝一覧'!$AF:$AG,'女子決勝一覧'!$AO:$AP</definedName>
    <definedName name="Z_8A4786AC_FDAF_4BDB_8ADD_3A80F2BCA950_.wvu.Cols" localSheetId="2" hidden="1">'男子決勝一覧'!$N:$O,'男子決勝一覧'!$W:$X,'男子決勝一覧'!$AF:$AG,'男子決勝一覧'!$AO:$AP</definedName>
    <definedName name="Z_8A4786AC_FDAF_4BDB_8ADD_3A80F2BCA950_.wvu.PrintArea" localSheetId="3" hidden="1">'女子決勝一覧'!$E$1:$AQ$43</definedName>
    <definedName name="Z_8A4786AC_FDAF_4BDB_8ADD_3A80F2BCA950_.wvu.PrintArea" localSheetId="2" hidden="1">'男子決勝一覧'!$E$1:$AQ$44</definedName>
    <definedName name="Z_9079C8D0_B75E_4755_8A39_194EE17716B5_.wvu.Cols" localSheetId="3" hidden="1">'女子決勝一覧'!$N:$O,'女子決勝一覧'!$W:$X,'女子決勝一覧'!$AF:$AG,'女子決勝一覧'!$AO:$AP</definedName>
    <definedName name="Z_9079C8D0_B75E_4755_8A39_194EE17716B5_.wvu.Cols" localSheetId="2" hidden="1">'男子決勝一覧'!$N:$O,'男子決勝一覧'!$W:$X,'男子決勝一覧'!$AF:$AG,'男子決勝一覧'!$AO:$AP</definedName>
    <definedName name="Z_9079C8D0_B75E_4755_8A39_194EE17716B5_.wvu.PrintArea" localSheetId="3" hidden="1">'女子決勝一覧'!$E$1:$AQ$42</definedName>
    <definedName name="Z_9079C8D0_B75E_4755_8A39_194EE17716B5_.wvu.PrintArea" localSheetId="2" hidden="1">'男子決勝一覧'!$E$1:$AQ$44</definedName>
    <definedName name="Z_9209D3A2_4193_439B_B4C2_0B71BF61CA48_.wvu.Cols" localSheetId="3" hidden="1">'女子決勝一覧'!$N:$O,'女子決勝一覧'!$W:$X,'女子決勝一覧'!$AF:$AG,'女子決勝一覧'!$AO:$AP</definedName>
    <definedName name="Z_9209D3A2_4193_439B_B4C2_0B71BF61CA48_.wvu.Cols" localSheetId="2" hidden="1">'男子決勝一覧'!$N:$O,'男子決勝一覧'!$W:$X,'男子決勝一覧'!$AF:$AG,'男子決勝一覧'!$AO:$AP</definedName>
    <definedName name="Z_9209D3A2_4193_439B_B4C2_0B71BF61CA48_.wvu.PrintArea" localSheetId="3" hidden="1">'女子決勝一覧'!$E$1:$AQ$42</definedName>
    <definedName name="Z_9209D3A2_4193_439B_B4C2_0B71BF61CA48_.wvu.PrintArea" localSheetId="2" hidden="1">'男子決勝一覧'!$E$1:$AQ$44</definedName>
    <definedName name="Z_92B6A3CB_2CFC_4469_8890_A9C1AD73E579_.wvu.Cols" localSheetId="3" hidden="1">'女子決勝一覧'!$N:$O,'女子決勝一覧'!$W:$X,'女子決勝一覧'!$AF:$AG,'女子決勝一覧'!$AO:$AP</definedName>
    <definedName name="Z_92B6A3CB_2CFC_4469_8890_A9C1AD73E579_.wvu.Cols" localSheetId="2" hidden="1">'男子決勝一覧'!$N:$O,'男子決勝一覧'!$W:$X,'男子決勝一覧'!$AF:$AG,'男子決勝一覧'!$AO:$AP</definedName>
    <definedName name="Z_92B6A3CB_2CFC_4469_8890_A9C1AD73E579_.wvu.PrintArea" localSheetId="3" hidden="1">'女子決勝一覧'!$E$1:$AQ$43</definedName>
    <definedName name="Z_92B6A3CB_2CFC_4469_8890_A9C1AD73E579_.wvu.PrintArea" localSheetId="2" hidden="1">'男子決勝一覧'!$E$1:$AQ$44</definedName>
    <definedName name="Z_94B709F4_2BA7_4C92_A956_720F1F5840B9_.wvu.Cols" localSheetId="3" hidden="1">'女子決勝一覧'!$N:$O,'女子決勝一覧'!$W:$X,'女子決勝一覧'!$AF:$AG,'女子決勝一覧'!$AO:$AP</definedName>
    <definedName name="Z_94B709F4_2BA7_4C92_A956_720F1F5840B9_.wvu.Cols" localSheetId="2" hidden="1">'男子決勝一覧'!$N:$O,'男子決勝一覧'!$W:$X,'男子決勝一覧'!$AF:$AG,'男子決勝一覧'!$AO:$AP</definedName>
    <definedName name="Z_94B709F4_2BA7_4C92_A956_720F1F5840B9_.wvu.PrintArea" localSheetId="3" hidden="1">'女子決勝一覧'!$E$1:$AQ$42</definedName>
    <definedName name="Z_94B709F4_2BA7_4C92_A956_720F1F5840B9_.wvu.PrintArea" localSheetId="2" hidden="1">'男子決勝一覧'!$E$1:$AQ$44</definedName>
    <definedName name="Z_97337AAA_FAA9_4B9B_B158_9C4893A2732F_.wvu.Cols" localSheetId="3" hidden="1">'女子決勝一覧'!$N:$O,'女子決勝一覧'!$W:$X,'女子決勝一覧'!$AF:$AG,'女子決勝一覧'!$AO:$AP</definedName>
    <definedName name="Z_97337AAA_FAA9_4B9B_B158_9C4893A2732F_.wvu.Cols" localSheetId="2" hidden="1">'男子決勝一覧'!$N:$O,'男子決勝一覧'!$W:$X,'男子決勝一覧'!$AF:$AG,'男子決勝一覧'!$AO:$AP</definedName>
    <definedName name="Z_97337AAA_FAA9_4B9B_B158_9C4893A2732F_.wvu.PrintArea" localSheetId="3" hidden="1">'女子決勝一覧'!$E$1:$AQ$43</definedName>
    <definedName name="Z_97337AAA_FAA9_4B9B_B158_9C4893A2732F_.wvu.PrintArea" localSheetId="2" hidden="1">'男子決勝一覧'!$E$1:$AQ$44</definedName>
    <definedName name="Z_A57437E6_9A16_4979_AAF1_B141B5B3C366_.wvu.Cols" localSheetId="3" hidden="1">'女子決勝一覧'!$N:$O,'女子決勝一覧'!$W:$X,'女子決勝一覧'!$AF:$AG,'女子決勝一覧'!$AO:$AP</definedName>
    <definedName name="Z_A57437E6_9A16_4979_AAF1_B141B5B3C366_.wvu.Cols" localSheetId="2" hidden="1">'男子決勝一覧'!$N:$O,'男子決勝一覧'!$W:$X,'男子決勝一覧'!$AF:$AG,'男子決勝一覧'!$AO:$AP</definedName>
    <definedName name="Z_A57437E6_9A16_4979_AAF1_B141B5B3C366_.wvu.PrintArea" localSheetId="3" hidden="1">'女子決勝一覧'!$E$1:$AQ$42</definedName>
    <definedName name="Z_A57437E6_9A16_4979_AAF1_B141B5B3C366_.wvu.PrintArea" localSheetId="2" hidden="1">'男子決勝一覧'!$E$1:$AQ$44</definedName>
    <definedName name="Z_E6B84FE6_49FE_4DDA_BDA3_2F07214C9C77_.wvu.Cols" localSheetId="3" hidden="1">'女子決勝一覧'!$N:$O,'女子決勝一覧'!$W:$X,'女子決勝一覧'!$AF:$AG,'女子決勝一覧'!$AO:$AP</definedName>
    <definedName name="Z_E6B84FE6_49FE_4DDA_BDA3_2F07214C9C77_.wvu.Cols" localSheetId="2" hidden="1">'男子決勝一覧'!$N:$O,'男子決勝一覧'!$W:$X,'男子決勝一覧'!$AF:$AG,'男子決勝一覧'!$AO:$AP</definedName>
    <definedName name="Z_E6B84FE6_49FE_4DDA_BDA3_2F07214C9C77_.wvu.PrintArea" localSheetId="3" hidden="1">'女子決勝一覧'!$E$1:$AQ$43</definedName>
    <definedName name="Z_E6B84FE6_49FE_4DDA_BDA3_2F07214C9C77_.wvu.PrintArea" localSheetId="2" hidden="1">'男子決勝一覧'!$E$1:$AQ$44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<sst xmlns="http://schemas.openxmlformats.org/spreadsheetml/2006/main" count="1217" uniqueCount="520">
  <si>
    <t>陸 上 競 技 会 成 績 用 紙 （ 男 子 ）</t>
  </si>
  <si>
    <t>競技会名</t>
  </si>
  <si>
    <t>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</si>
  <si>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</si>
  <si>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</si>
  <si>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</si>
  <si>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</si>
  <si>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</si>
  <si>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</si>
  <si>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</si>
  <si>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</si>
  <si>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</si>
  <si>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</si>
  <si>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</si>
  <si>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</si>
  <si>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</si>
  <si>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</si>
  <si>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</si>
  <si>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共通200m</t>
  </si>
  <si>
    <t>ト</t>
  </si>
  <si>
    <t>共通400m</t>
  </si>
  <si>
    <t>ラ</t>
  </si>
  <si>
    <t>共通800m</t>
  </si>
  <si>
    <t>ッ</t>
  </si>
  <si>
    <t>共通1500m</t>
  </si>
  <si>
    <t>ク</t>
  </si>
  <si>
    <t>共通3000m</t>
  </si>
  <si>
    <t>・</t>
  </si>
  <si>
    <t>共通110mH</t>
  </si>
  <si>
    <t>フ</t>
  </si>
  <si>
    <t>共通400mR</t>
  </si>
  <si>
    <t>ィ</t>
  </si>
  <si>
    <t>｜</t>
  </si>
  <si>
    <t>ル</t>
  </si>
  <si>
    <t>ド</t>
  </si>
  <si>
    <t>共通走幅跳</t>
  </si>
  <si>
    <t>共通走高跳</t>
  </si>
  <si>
    <t>共通棒高跳</t>
  </si>
  <si>
    <t>共通砲丸投</t>
  </si>
  <si>
    <t>－</t>
  </si>
  <si>
    <t>1</t>
  </si>
  <si>
    <t>ー</t>
  </si>
  <si>
    <t>陸 上 競 技 会 成 績 用 紙 （ 女 子 ）</t>
  </si>
  <si>
    <t>　富山県中学校体育連盟</t>
  </si>
  <si>
    <t>　富山陸上競技協会</t>
  </si>
  <si>
    <t>　記　録</t>
  </si>
  <si>
    <t>ト</t>
  </si>
  <si>
    <t>ッ</t>
  </si>
  <si>
    <t>・</t>
  </si>
  <si>
    <r>
      <t>共通1</t>
    </r>
    <r>
      <rPr>
        <sz val="11"/>
        <rFont val="ＭＳ Ｐゴシック"/>
        <family val="3"/>
      </rPr>
      <t>00mH</t>
    </r>
  </si>
  <si>
    <t>フ</t>
  </si>
  <si>
    <t>ル</t>
  </si>
  <si>
    <t>2</t>
  </si>
  <si>
    <t>第34回</t>
  </si>
  <si>
    <t>富山県ｼﾞｭﾆｱｵﾘﾝﾋﾟｯｸ中学校陸上競技大会</t>
  </si>
  <si>
    <t>五幅陸上競技場</t>
  </si>
  <si>
    <t>平成22年10月9日（土）</t>
  </si>
  <si>
    <t>濱浦　幸恵</t>
  </si>
  <si>
    <t>森　　千姫</t>
  </si>
  <si>
    <t>芝園</t>
  </si>
  <si>
    <t/>
  </si>
  <si>
    <t>１３″５２</t>
  </si>
  <si>
    <t>沼田　知里</t>
  </si>
  <si>
    <t>石動</t>
  </si>
  <si>
    <t>１３″７３</t>
  </si>
  <si>
    <t>渡辺　早織</t>
  </si>
  <si>
    <t>大沢野</t>
  </si>
  <si>
    <t>１３″７５</t>
  </si>
  <si>
    <t>西尾　千尋</t>
  </si>
  <si>
    <t>新庄</t>
  </si>
  <si>
    <t>１３″８４</t>
  </si>
  <si>
    <t>－０．５</t>
  </si>
  <si>
    <t>氏家　凪咲</t>
  </si>
  <si>
    <t>福野</t>
  </si>
  <si>
    <t>１３″９３</t>
  </si>
  <si>
    <t>宮田　伊毬</t>
  </si>
  <si>
    <t>八尾</t>
  </si>
  <si>
    <t>１４″０１</t>
  </si>
  <si>
    <t>金代　菜緒</t>
  </si>
  <si>
    <t>山室</t>
  </si>
  <si>
    <t>１４″０４</t>
  </si>
  <si>
    <t>吉田　満里菜</t>
  </si>
  <si>
    <t>上滝</t>
  </si>
  <si>
    <t>１４″１６</t>
  </si>
  <si>
    <t>本江　志帆</t>
  </si>
  <si>
    <t>小杉</t>
  </si>
  <si>
    <t>１３″０４</t>
  </si>
  <si>
    <t>若林　奈歩</t>
  </si>
  <si>
    <t>山田</t>
  </si>
  <si>
    <t>１３″３７</t>
  </si>
  <si>
    <t>植田　菜々実</t>
  </si>
  <si>
    <t>水橋</t>
  </si>
  <si>
    <t>１３″５３</t>
  </si>
  <si>
    <t>改井　夏菜</t>
  </si>
  <si>
    <t>大門</t>
  </si>
  <si>
    <t>１３″５７</t>
  </si>
  <si>
    <t>－１．０</t>
  </si>
  <si>
    <t>北野　亜純</t>
  </si>
  <si>
    <t>１３″６４</t>
  </si>
  <si>
    <t>上口  有帆</t>
  </si>
  <si>
    <t>射北</t>
  </si>
  <si>
    <t>１３″７２</t>
  </si>
  <si>
    <t>岩田　栞</t>
  </si>
  <si>
    <t>高志野</t>
  </si>
  <si>
    <t>１３″７４</t>
  </si>
  <si>
    <t>朝野　杏梨</t>
  </si>
  <si>
    <t>鷹施</t>
  </si>
  <si>
    <t>１３″８１</t>
  </si>
  <si>
    <t>２６″８６</t>
  </si>
  <si>
    <t>森川　梨奈</t>
  </si>
  <si>
    <t>雄山</t>
  </si>
  <si>
    <t>２７″２３</t>
  </si>
  <si>
    <t>２７″３１</t>
  </si>
  <si>
    <t>２７″４０</t>
  </si>
  <si>
    <t>　０．０</t>
  </si>
  <si>
    <t>２７″７３</t>
  </si>
  <si>
    <t>２８″０７</t>
  </si>
  <si>
    <t>護摩堂晴夏</t>
  </si>
  <si>
    <t>２８″０８</t>
  </si>
  <si>
    <t>林　　美里</t>
  </si>
  <si>
    <t>２８″９１</t>
  </si>
  <si>
    <t>杉澤　美帆</t>
  </si>
  <si>
    <t>２′２２″９１</t>
  </si>
  <si>
    <t>杉森　亜莉沙</t>
  </si>
  <si>
    <t>２′２３″０６</t>
  </si>
  <si>
    <t>室谷　唯佳</t>
  </si>
  <si>
    <t>南星</t>
  </si>
  <si>
    <t>２′２７″７４</t>
  </si>
  <si>
    <t>大野　久美</t>
  </si>
  <si>
    <t>桜井</t>
  </si>
  <si>
    <t>２′２８″４４</t>
  </si>
  <si>
    <t>宮東　千鶴留</t>
  </si>
  <si>
    <t>吉江</t>
  </si>
  <si>
    <t>２′３２″１０</t>
  </si>
  <si>
    <t>稲土　周葉</t>
  </si>
  <si>
    <t>富山南部</t>
  </si>
  <si>
    <t>２′３５″６９</t>
  </si>
  <si>
    <t>谷口　陽菜</t>
  </si>
  <si>
    <t>杉原</t>
  </si>
  <si>
    <t>２′３６″３７</t>
  </si>
  <si>
    <t>佐伯　藍子</t>
  </si>
  <si>
    <t>富大附属</t>
  </si>
  <si>
    <t>２′４０″２１</t>
  </si>
  <si>
    <t>宝田　彩香</t>
  </si>
  <si>
    <t>４′４９″１４</t>
  </si>
  <si>
    <t>４′５２″４７</t>
  </si>
  <si>
    <t>境　　美月</t>
  </si>
  <si>
    <t>城端</t>
  </si>
  <si>
    <t>４′５２″８６</t>
  </si>
  <si>
    <t>４′５９″４２</t>
  </si>
  <si>
    <t>泉　　知里</t>
  </si>
  <si>
    <t>魚津東部</t>
  </si>
  <si>
    <t>４′５９″８３</t>
  </si>
  <si>
    <t>高塚　菜生</t>
  </si>
  <si>
    <t>５′０２″５０</t>
  </si>
  <si>
    <t>池田  小雪</t>
  </si>
  <si>
    <t>５′０５″８３</t>
  </si>
  <si>
    <t>中村　智美</t>
  </si>
  <si>
    <t>堀川</t>
  </si>
  <si>
    <t>５′０８″４７</t>
  </si>
  <si>
    <t>大会新</t>
  </si>
  <si>
    <t>１５″１７</t>
  </si>
  <si>
    <t>小林　未祐</t>
  </si>
  <si>
    <t>１６″０２</t>
  </si>
  <si>
    <t>松下　可寿子</t>
  </si>
  <si>
    <t>１６″７１</t>
  </si>
  <si>
    <t>竹平　沙優</t>
  </si>
  <si>
    <t>１６″８０</t>
  </si>
  <si>
    <t>＋０．２</t>
  </si>
  <si>
    <t>山本　真麻</t>
  </si>
  <si>
    <t>井波</t>
  </si>
  <si>
    <t>１６″８２</t>
  </si>
  <si>
    <t>板坂　美香</t>
  </si>
  <si>
    <t>１７″９２</t>
  </si>
  <si>
    <t>坪野　夏帆</t>
  </si>
  <si>
    <t>１８″４６</t>
  </si>
  <si>
    <t>筧　　理紗</t>
  </si>
  <si>
    <t>１８″９１</t>
  </si>
  <si>
    <t>堀川  菜々美</t>
  </si>
  <si>
    <t>５３″２７</t>
  </si>
  <si>
    <t>千葉　愛子</t>
  </si>
  <si>
    <t>５３″３１</t>
  </si>
  <si>
    <t>５３″６８</t>
  </si>
  <si>
    <t>５３″７１</t>
  </si>
  <si>
    <t>熊木　侑蘭</t>
  </si>
  <si>
    <t>渡辺　弥沙樹</t>
  </si>
  <si>
    <t>新鞍　成美</t>
  </si>
  <si>
    <t>木村　　椿</t>
  </si>
  <si>
    <t>５３″７９</t>
  </si>
  <si>
    <t>向井　万央</t>
  </si>
  <si>
    <t>芳野</t>
  </si>
  <si>
    <t>５３″８１</t>
  </si>
  <si>
    <t>澤田　渚</t>
  </si>
  <si>
    <t>５４″３２</t>
  </si>
  <si>
    <t>高井　菜希</t>
  </si>
  <si>
    <t>５４″８７</t>
  </si>
  <si>
    <t>山田　怜奈</t>
  </si>
  <si>
    <t>細川　杏実</t>
  </si>
  <si>
    <t>小竹　梨紗子</t>
  </si>
  <si>
    <t>福島　早稀</t>
  </si>
  <si>
    <t>堀内　亜沙実</t>
  </si>
  <si>
    <t>石王丸満里七</t>
  </si>
  <si>
    <t>高田　恵里</t>
  </si>
  <si>
    <t>滝本　志帆</t>
  </si>
  <si>
    <t>４ｍ８９</t>
  </si>
  <si>
    <t>( 0.0)</t>
  </si>
  <si>
    <t>萩原　美咲</t>
  </si>
  <si>
    <t>和合</t>
  </si>
  <si>
    <t>４ｍ７７</t>
  </si>
  <si>
    <t>(+0.6)</t>
  </si>
  <si>
    <t>西村　春奈</t>
  </si>
  <si>
    <t>４ｍ６９</t>
  </si>
  <si>
    <t>(+0.5)</t>
  </si>
  <si>
    <t>４ｍ６２</t>
  </si>
  <si>
    <t>立野　めい</t>
  </si>
  <si>
    <t>４ｍ５６</t>
  </si>
  <si>
    <t>４ｍ５２</t>
  </si>
  <si>
    <t>(-0.1)</t>
  </si>
  <si>
    <t>４ｍ４３</t>
  </si>
  <si>
    <t>４ｍ４２</t>
  </si>
  <si>
    <t>(+0.3)</t>
  </si>
  <si>
    <t>大会ﾀｲ</t>
  </si>
  <si>
    <t>１ｍ５５</t>
  </si>
  <si>
    <t>広浜　杏華</t>
  </si>
  <si>
    <t>１ｍ４０</t>
  </si>
  <si>
    <t>堀田　沙華</t>
  </si>
  <si>
    <t>１ｍ３５</t>
  </si>
  <si>
    <t>中嶋　里奈</t>
  </si>
  <si>
    <t>１ｍ３０</t>
  </si>
  <si>
    <t>児玉　渚</t>
  </si>
  <si>
    <t>田中　麻耶</t>
  </si>
  <si>
    <t>中村  咲彩</t>
  </si>
  <si>
    <t>高陵</t>
  </si>
  <si>
    <t>水口　奈々</t>
  </si>
  <si>
    <t>８ｍ８４</t>
  </si>
  <si>
    <t>川原　理沙</t>
  </si>
  <si>
    <t>灘浦</t>
  </si>
  <si>
    <t>８ｍ６６</t>
  </si>
  <si>
    <t>井林　いづみ</t>
  </si>
  <si>
    <t>８ｍ５３</t>
  </si>
  <si>
    <t>毛利  仁美</t>
  </si>
  <si>
    <t>８ｍ３１</t>
  </si>
  <si>
    <t>畑　　捺美</t>
  </si>
  <si>
    <t>８ｍ３０</t>
  </si>
  <si>
    <t>地村　栄</t>
  </si>
  <si>
    <t>奥田</t>
  </si>
  <si>
    <t>８ｍ２７</t>
  </si>
  <si>
    <t>井渕　冴梨</t>
  </si>
  <si>
    <t>平</t>
  </si>
  <si>
    <t>若林　和音</t>
  </si>
  <si>
    <t>８ｍ０６</t>
  </si>
  <si>
    <t>佐々木陸</t>
  </si>
  <si>
    <t>宇奈月</t>
  </si>
  <si>
    <t>１２″１２</t>
  </si>
  <si>
    <t>長田　航樹</t>
  </si>
  <si>
    <t>１２″１４</t>
  </si>
  <si>
    <t>元尾　海渡</t>
  </si>
  <si>
    <t>速星</t>
  </si>
  <si>
    <t>１２″３５</t>
  </si>
  <si>
    <t>川原　水葵</t>
  </si>
  <si>
    <t>１２″４７</t>
  </si>
  <si>
    <t>堀井　直樹</t>
  </si>
  <si>
    <t>１２″５９</t>
  </si>
  <si>
    <t>片田　雄貴</t>
  </si>
  <si>
    <t>１２″６２</t>
  </si>
  <si>
    <t>宮垣　翔平</t>
  </si>
  <si>
    <t>富山北部</t>
  </si>
  <si>
    <t>１２″７０</t>
  </si>
  <si>
    <t>水越　洸輔</t>
  </si>
  <si>
    <t>五位</t>
  </si>
  <si>
    <t>１２″７１</t>
  </si>
  <si>
    <t>西尾　誠太郎</t>
  </si>
  <si>
    <t>藤ノ木</t>
  </si>
  <si>
    <t>１１″８１</t>
  </si>
  <si>
    <t>橘　　直</t>
  </si>
  <si>
    <t>１１″８４</t>
  </si>
  <si>
    <t>水本　義泰</t>
  </si>
  <si>
    <t>１１″９５</t>
  </si>
  <si>
    <t>藤野　励志</t>
  </si>
  <si>
    <t>１１″９９</t>
  </si>
  <si>
    <t>倉川　鷹斗</t>
  </si>
  <si>
    <t>呉羽</t>
  </si>
  <si>
    <t>１２″０７</t>
  </si>
  <si>
    <t>細呂木悠太</t>
  </si>
  <si>
    <t>１２″１６</t>
  </si>
  <si>
    <t>太田　弘樹</t>
  </si>
  <si>
    <t>１２″２６</t>
  </si>
  <si>
    <t>浜川　忠己</t>
  </si>
  <si>
    <t>入善</t>
  </si>
  <si>
    <t>１２″４２</t>
  </si>
  <si>
    <t>２３″８９</t>
  </si>
  <si>
    <t>２４″２４</t>
  </si>
  <si>
    <t>２４″６３</t>
  </si>
  <si>
    <t>２４″９１</t>
  </si>
  <si>
    <t>－０．７</t>
  </si>
  <si>
    <t>木沢　翔太</t>
  </si>
  <si>
    <t>氷見北部</t>
  </si>
  <si>
    <t>２５″３２</t>
  </si>
  <si>
    <t>金兵　圭吾</t>
  </si>
  <si>
    <t>２５″３９</t>
  </si>
  <si>
    <t>２５″５９</t>
  </si>
  <si>
    <t>石垣　拓也</t>
  </si>
  <si>
    <t>５５″０６</t>
  </si>
  <si>
    <t>坂次　大和</t>
  </si>
  <si>
    <t>５５″２５</t>
  </si>
  <si>
    <t>原田　和志</t>
  </si>
  <si>
    <t>５５″６１</t>
  </si>
  <si>
    <t>岩瀬　翔</t>
  </si>
  <si>
    <t>志貴野</t>
  </si>
  <si>
    <t>５６″６９</t>
  </si>
  <si>
    <t>堀　  貴博</t>
  </si>
  <si>
    <t>滑川</t>
  </si>
  <si>
    <t>５８″０４</t>
  </si>
  <si>
    <t>松島　圭吾</t>
  </si>
  <si>
    <t>５８″４０</t>
  </si>
  <si>
    <t>森　　雄大</t>
  </si>
  <si>
    <t>５９″３０</t>
  </si>
  <si>
    <t>福澤　頌大</t>
  </si>
  <si>
    <t>２′１１″０１</t>
  </si>
  <si>
    <t>杣田　銀史朗</t>
  </si>
  <si>
    <t>２′１１″４７</t>
  </si>
  <si>
    <t>中川　航輔</t>
  </si>
  <si>
    <t>入善西</t>
  </si>
  <si>
    <t>２′１１″８３</t>
  </si>
  <si>
    <t>２′１１″９０</t>
  </si>
  <si>
    <t>林　　靖人</t>
  </si>
  <si>
    <t>出町</t>
  </si>
  <si>
    <t>２′１３″９４</t>
  </si>
  <si>
    <t>桐　  一貴</t>
  </si>
  <si>
    <t>伏木</t>
  </si>
  <si>
    <t>２′１４″５４</t>
  </si>
  <si>
    <t>前山　昭信</t>
  </si>
  <si>
    <t>２′２３″９６</t>
  </si>
  <si>
    <t>２′２４″３４</t>
  </si>
  <si>
    <t>竹部　弘輝</t>
  </si>
  <si>
    <t>庄西</t>
  </si>
  <si>
    <t>４′２６″４５</t>
  </si>
  <si>
    <t>４′２７″９８</t>
  </si>
  <si>
    <t>橋場　文也</t>
  </si>
  <si>
    <t>４′２８″７２</t>
  </si>
  <si>
    <t>髙宮　佳暉</t>
  </si>
  <si>
    <t>福光</t>
  </si>
  <si>
    <t>４′３６″８８</t>
  </si>
  <si>
    <t>畔田　匠基</t>
  </si>
  <si>
    <t>４′３７″２５</t>
  </si>
  <si>
    <t>河崎　悠人</t>
  </si>
  <si>
    <t>４′３８″９６</t>
  </si>
  <si>
    <t>北尾　崇郎</t>
  </si>
  <si>
    <t>４′３９″６１</t>
  </si>
  <si>
    <t>藤田　椋</t>
  </si>
  <si>
    <t>４′４０″８７</t>
  </si>
  <si>
    <t>９′２７″７１</t>
  </si>
  <si>
    <t>９′３６″１３</t>
  </si>
  <si>
    <t>山田　尚輝</t>
  </si>
  <si>
    <t>９′３９″３０</t>
  </si>
  <si>
    <t>中田　圭祐</t>
  </si>
  <si>
    <t>９′４１″０７</t>
  </si>
  <si>
    <t>桜井　智弘</t>
  </si>
  <si>
    <t>９′４２″０４</t>
  </si>
  <si>
    <t>髙宮　侑慈</t>
  </si>
  <si>
    <t>９′４２″７７</t>
  </si>
  <si>
    <t>二川　修弥</t>
  </si>
  <si>
    <t>９′４６″８４</t>
  </si>
  <si>
    <t>富岡　晃太朗</t>
  </si>
  <si>
    <t>９′５３″５７</t>
  </si>
  <si>
    <t>中澤　優</t>
  </si>
  <si>
    <t>１６″７０</t>
  </si>
  <si>
    <t>松井　瑞季</t>
  </si>
  <si>
    <t>１７″０５</t>
  </si>
  <si>
    <t>村上　翔太</t>
  </si>
  <si>
    <t>１７″１５</t>
  </si>
  <si>
    <t>吉森　豪</t>
  </si>
  <si>
    <t>１７″４３</t>
  </si>
  <si>
    <t>－０．１</t>
  </si>
  <si>
    <t>濱田　涼平</t>
  </si>
  <si>
    <t>早月</t>
  </si>
  <si>
    <t>１８″１４</t>
  </si>
  <si>
    <t>澤田　裕真</t>
  </si>
  <si>
    <t>１８″６５</t>
  </si>
  <si>
    <t>黒瀬　心吾</t>
  </si>
  <si>
    <t>１９″５１</t>
  </si>
  <si>
    <t>２０″０３</t>
  </si>
  <si>
    <t>横山　義志</t>
  </si>
  <si>
    <t>４７″３８</t>
  </si>
  <si>
    <t>今田　哉太</t>
  </si>
  <si>
    <t>４７″４７</t>
  </si>
  <si>
    <t>宮本　瞭</t>
  </si>
  <si>
    <t>４７″９７</t>
  </si>
  <si>
    <t>松本　雄太</t>
  </si>
  <si>
    <t>４８″０６</t>
  </si>
  <si>
    <t>椿　　季己</t>
  </si>
  <si>
    <t>青山　祐</t>
  </si>
  <si>
    <t>中川　功太郎</t>
  </si>
  <si>
    <t>中村　恵太</t>
  </si>
  <si>
    <t>米津　直人</t>
  </si>
  <si>
    <t>金田　綾大</t>
  </si>
  <si>
    <t>翠田　真一</t>
  </si>
  <si>
    <t>４８″３７</t>
  </si>
  <si>
    <t>山本　拓海</t>
  </si>
  <si>
    <t>４９″１１</t>
  </si>
  <si>
    <t>石浦　芳樹</t>
  </si>
  <si>
    <t>５０″２３</t>
  </si>
  <si>
    <t>小竹　準哉</t>
  </si>
  <si>
    <t>５１″９９</t>
  </si>
  <si>
    <t>山田　大樹</t>
  </si>
  <si>
    <t>若﨑　元紀</t>
  </si>
  <si>
    <t>進藤　大嗣</t>
  </si>
  <si>
    <t>上谷　類寿</t>
  </si>
  <si>
    <t>丸田　和人</t>
  </si>
  <si>
    <t>横堀　俊祐</t>
  </si>
  <si>
    <t>山田　瑶人</t>
  </si>
  <si>
    <t>沢田　昂翼</t>
  </si>
  <si>
    <t>５ｍ７６</t>
  </si>
  <si>
    <t>赤川　元</t>
  </si>
  <si>
    <t>５ｍ７１</t>
  </si>
  <si>
    <t>(+0.7)</t>
  </si>
  <si>
    <t>越前　匠真</t>
  </si>
  <si>
    <t>５ｍ６３</t>
  </si>
  <si>
    <t>５ｍ５９</t>
  </si>
  <si>
    <t>５ｍ５５</t>
  </si>
  <si>
    <t>(-0.3)</t>
  </si>
  <si>
    <t>和泉　亮平</t>
  </si>
  <si>
    <t>５ｍ５０</t>
  </si>
  <si>
    <t>(+0.1)</t>
  </si>
  <si>
    <t>利川　瑛博</t>
  </si>
  <si>
    <t>(-0.2)</t>
  </si>
  <si>
    <t>５ｍ４０</t>
  </si>
  <si>
    <t>(-0.4)</t>
  </si>
  <si>
    <t>１ｍ７４</t>
  </si>
  <si>
    <t>森本　親雄</t>
  </si>
  <si>
    <t>１ｍ６０</t>
  </si>
  <si>
    <t>志鷹　遼太郎</t>
  </si>
  <si>
    <t>小林　卓巳</t>
  </si>
  <si>
    <t>朝日</t>
  </si>
  <si>
    <t>１ｍ４５</t>
  </si>
  <si>
    <t>高木　拓也</t>
  </si>
  <si>
    <t>福岡</t>
  </si>
  <si>
    <t>中田　直也</t>
  </si>
  <si>
    <t>長田　将直</t>
  </si>
  <si>
    <t>渡波　舜</t>
  </si>
  <si>
    <t>中川　拓也</t>
  </si>
  <si>
    <t>３ｍ１０</t>
  </si>
  <si>
    <t>３ｍ００</t>
  </si>
  <si>
    <t>大畑　周星</t>
  </si>
  <si>
    <t>２ｍ７０</t>
  </si>
  <si>
    <t>高野　晃成</t>
  </si>
  <si>
    <t>２ｍ６０</t>
  </si>
  <si>
    <t>坪谷　誠</t>
  </si>
  <si>
    <t>２ｍ４０</t>
  </si>
  <si>
    <t>林　　燎汰</t>
  </si>
  <si>
    <t>城山</t>
  </si>
  <si>
    <t>２ｍ３０</t>
  </si>
  <si>
    <t>上田　雄也</t>
  </si>
  <si>
    <t>２ｍ２０</t>
  </si>
  <si>
    <t>石附　寛太</t>
  </si>
  <si>
    <t>般若</t>
  </si>
  <si>
    <t>１０ｍ１１</t>
  </si>
  <si>
    <t>久保　龍生</t>
  </si>
  <si>
    <t>１０ｍ０１</t>
  </si>
  <si>
    <t>旅　　一稀</t>
  </si>
  <si>
    <t>８ｍ９２</t>
  </si>
  <si>
    <t>佐道　隼矢</t>
  </si>
  <si>
    <t>８ｍ５７</t>
  </si>
  <si>
    <t>８ｍ５６</t>
  </si>
  <si>
    <t>草島　立太</t>
  </si>
  <si>
    <t>８ｍ５２</t>
  </si>
  <si>
    <t>古館　雄貴</t>
  </si>
  <si>
    <t>８ｍ４４</t>
  </si>
  <si>
    <t>勝島　貴士</t>
  </si>
  <si>
    <t>新記録・タイ記録　一覧表</t>
  </si>
  <si>
    <t>大会名</t>
  </si>
  <si>
    <t>第</t>
  </si>
  <si>
    <t>回富山県ジュニアオリンピック中学校陸上競技大会</t>
  </si>
  <si>
    <t>期　　日</t>
  </si>
  <si>
    <t>平</t>
  </si>
  <si>
    <t>成</t>
  </si>
  <si>
    <t>年</t>
  </si>
  <si>
    <t>月</t>
  </si>
  <si>
    <t>日</t>
  </si>
  <si>
    <t>（</t>
  </si>
  <si>
    <t>土</t>
  </si>
  <si>
    <t>）</t>
  </si>
  <si>
    <t>競技場名</t>
  </si>
  <si>
    <t>五福陸上競技場</t>
  </si>
  <si>
    <t>新記録</t>
  </si>
  <si>
    <t>種類</t>
  </si>
  <si>
    <t>月</t>
  </si>
  <si>
    <t>日</t>
  </si>
  <si>
    <t>男女</t>
  </si>
  <si>
    <t>種目</t>
  </si>
  <si>
    <t>予決</t>
  </si>
  <si>
    <t>記録</t>
  </si>
  <si>
    <t>氏名</t>
  </si>
  <si>
    <t>学年</t>
  </si>
  <si>
    <t>所属</t>
  </si>
  <si>
    <t>旧記録</t>
  </si>
  <si>
    <t>大会新</t>
  </si>
  <si>
    <t>女</t>
  </si>
  <si>
    <t>共通１００ｍＨ</t>
  </si>
  <si>
    <t>決</t>
  </si>
  <si>
    <t>１５”１７</t>
  </si>
  <si>
    <t>植田　菜々実</t>
  </si>
  <si>
    <t>水橋</t>
  </si>
  <si>
    <t>１５”１８</t>
  </si>
  <si>
    <t>タイ記録</t>
  </si>
  <si>
    <t>大会タイ</t>
  </si>
  <si>
    <t>共通走高跳</t>
  </si>
  <si>
    <t>１ｍ５５</t>
  </si>
  <si>
    <t>岩田　栞</t>
  </si>
  <si>
    <t>高志野</t>
  </si>
  <si>
    <t>n</t>
  </si>
  <si>
    <t>標準記録突破者　一覧表</t>
  </si>
  <si>
    <t>標準記録</t>
  </si>
  <si>
    <t>【男子総合の部】</t>
  </si>
  <si>
    <t>位</t>
  </si>
  <si>
    <t>(</t>
  </si>
  <si>
    <t>点 ）</t>
  </si>
  <si>
    <t>【女子総合の部】</t>
  </si>
  <si>
    <t>南星</t>
  </si>
  <si>
    <t>五福陸上競技場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</si>
</sst>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55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i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vertical="center" indent="2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 quotePrefix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 quotePrefix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 applyProtection="1" quotePrefix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0" fontId="6" fillId="0" borderId="41" xfId="0" applyFont="1" applyBorder="1" applyAlignment="1" applyProtection="1" quotePrefix="1">
      <alignment horizontal="center" vertical="center"/>
      <protection/>
    </xf>
    <xf numFmtId="0" fontId="6" fillId="0" borderId="42" xfId="0" applyFont="1" applyBorder="1" applyAlignment="1" applyProtection="1" quotePrefix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43" xfId="0" applyFont="1" applyBorder="1" applyAlignment="1" applyProtection="1" quotePrefix="1">
      <alignment horizontal="center" vertical="center"/>
      <protection/>
    </xf>
    <xf numFmtId="0" fontId="6" fillId="0" borderId="44" xfId="0" applyFont="1" applyBorder="1" applyAlignment="1" applyProtection="1" quotePrefix="1">
      <alignment horizontal="center" vertical="center"/>
      <protection/>
    </xf>
    <xf numFmtId="0" fontId="2" fillId="0" borderId="45" xfId="0" applyFont="1" applyBorder="1" applyAlignment="1" applyProtection="1" quotePrefix="1">
      <alignment horizontal="center" vertical="center"/>
      <protection locked="0"/>
    </xf>
    <xf numFmtId="0" fontId="2" fillId="0" borderId="46" xfId="0" applyFont="1" applyBorder="1" applyAlignment="1" applyProtection="1" quotePrefix="1">
      <alignment horizontal="center" vertical="center"/>
      <protection locked="0"/>
    </xf>
    <xf numFmtId="0" fontId="2" fillId="0" borderId="46" xfId="0" applyNumberFormat="1" applyFont="1" applyBorder="1" applyAlignment="1" applyProtection="1" quotePrefix="1">
      <alignment horizontal="center" vertical="center"/>
      <protection locked="0"/>
    </xf>
    <xf numFmtId="0" fontId="2" fillId="0" borderId="47" xfId="0" applyFont="1" applyBorder="1" applyAlignment="1" applyProtection="1" quotePrefix="1">
      <alignment horizontal="center" vertical="center"/>
      <protection locked="0"/>
    </xf>
    <xf numFmtId="0" fontId="6" fillId="0" borderId="48" xfId="0" applyFont="1" applyBorder="1" applyAlignment="1" applyProtection="1" quotePrefix="1">
      <alignment horizontal="center" vertical="center"/>
      <protection/>
    </xf>
    <xf numFmtId="0" fontId="6" fillId="0" borderId="49" xfId="0" applyFont="1" applyBorder="1" applyAlignment="1" applyProtection="1" quotePrefix="1">
      <alignment horizontal="center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 applyProtection="1" quotePrefix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51" xfId="0" applyFont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2" fillId="0" borderId="53" xfId="0" applyNumberFormat="1" applyFont="1" applyBorder="1" applyAlignment="1">
      <alignment horizontal="left" vertical="center"/>
    </xf>
    <xf numFmtId="49" fontId="2" fillId="0" borderId="5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23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49" fontId="2" fillId="0" borderId="55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40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 applyProtection="1" quotePrefix="1">
      <alignment horizontal="center" vertical="center"/>
      <protection locked="0"/>
    </xf>
    <xf numFmtId="0" fontId="2" fillId="0" borderId="51" xfId="0" applyFont="1" applyBorder="1" applyAlignment="1">
      <alignment horizontal="left" vertical="center"/>
    </xf>
    <xf numFmtId="49" fontId="2" fillId="0" borderId="58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quotePrefix="1">
      <alignment horizontal="center" vertical="center"/>
    </xf>
    <xf numFmtId="0" fontId="8" fillId="0" borderId="0" xfId="60" applyFont="1">
      <alignment vertical="center"/>
      <protection/>
    </xf>
    <xf numFmtId="0" fontId="10" fillId="0" borderId="0" xfId="60" applyFont="1">
      <alignment vertical="center"/>
      <protection/>
    </xf>
    <xf numFmtId="0" fontId="8" fillId="0" borderId="0" xfId="60" applyFont="1" applyAlignment="1">
      <alignment horizontal="right" vertical="center"/>
      <protection/>
    </xf>
    <xf numFmtId="0" fontId="8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Alignment="1" applyProtection="1">
      <alignment horizontal="center" vertical="center"/>
      <protection locked="0"/>
    </xf>
    <xf numFmtId="0" fontId="10" fillId="0" borderId="0" xfId="60" applyFont="1" applyAlignment="1" applyProtection="1" quotePrefix="1">
      <alignment horizontal="center" vertical="center"/>
      <protection locked="0"/>
    </xf>
    <xf numFmtId="0" fontId="10" fillId="0" borderId="0" xfId="60" applyFont="1" applyAlignment="1" quotePrefix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10" fillId="0" borderId="0" xfId="60" applyFont="1" applyProtection="1">
      <alignment vertical="center"/>
      <protection locked="0"/>
    </xf>
    <xf numFmtId="0" fontId="10" fillId="0" borderId="45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9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60" xfId="60" applyFont="1" applyBorder="1" applyAlignment="1">
      <alignment horizontal="center" vertical="center"/>
      <protection/>
    </xf>
    <xf numFmtId="0" fontId="10" fillId="0" borderId="24" xfId="60" applyFont="1" applyBorder="1" applyAlignment="1" applyProtection="1">
      <alignment horizontal="center" vertical="center"/>
      <protection locked="0"/>
    </xf>
    <xf numFmtId="0" fontId="10" fillId="0" borderId="35" xfId="60" applyFont="1" applyBorder="1" applyProtection="1">
      <alignment vertical="center"/>
      <protection locked="0"/>
    </xf>
    <xf numFmtId="0" fontId="10" fillId="0" borderId="61" xfId="60" applyFont="1" applyBorder="1" applyProtection="1">
      <alignment vertical="center"/>
      <protection locked="0"/>
    </xf>
    <xf numFmtId="0" fontId="10" fillId="0" borderId="25" xfId="60" applyFont="1" applyBorder="1" applyAlignment="1" applyProtection="1">
      <alignment horizontal="center" vertical="center"/>
      <protection locked="0"/>
    </xf>
    <xf numFmtId="0" fontId="10" fillId="0" borderId="25" xfId="60" applyFont="1" applyBorder="1" applyProtection="1">
      <alignment vertical="center"/>
      <protection locked="0"/>
    </xf>
    <xf numFmtId="0" fontId="10" fillId="0" borderId="62" xfId="60" applyFont="1" applyBorder="1" applyProtection="1" quotePrefix="1">
      <alignment vertical="center"/>
      <protection locked="0"/>
    </xf>
    <xf numFmtId="0" fontId="10" fillId="0" borderId="30" xfId="60" applyFont="1" applyBorder="1" applyAlignment="1" applyProtection="1">
      <alignment horizontal="center" vertical="center"/>
      <protection locked="0"/>
    </xf>
    <xf numFmtId="0" fontId="10" fillId="0" borderId="32" xfId="60" applyFont="1" applyBorder="1" applyProtection="1">
      <alignment vertical="center"/>
      <protection locked="0"/>
    </xf>
    <xf numFmtId="0" fontId="10" fillId="0" borderId="63" xfId="60" applyFont="1" applyBorder="1" applyProtection="1">
      <alignment vertical="center"/>
      <protection locked="0"/>
    </xf>
    <xf numFmtId="0" fontId="10" fillId="0" borderId="31" xfId="60" applyFont="1" applyBorder="1" applyAlignment="1" applyProtection="1">
      <alignment horizontal="center" vertical="center"/>
      <protection locked="0"/>
    </xf>
    <xf numFmtId="0" fontId="10" fillId="0" borderId="31" xfId="60" applyFont="1" applyBorder="1" applyProtection="1">
      <alignment vertical="center"/>
      <protection locked="0"/>
    </xf>
    <xf numFmtId="0" fontId="10" fillId="0" borderId="64" xfId="60" applyFont="1" applyBorder="1" applyProtection="1">
      <alignment vertical="center"/>
      <protection locked="0"/>
    </xf>
    <xf numFmtId="0" fontId="10" fillId="0" borderId="52" xfId="60" applyFont="1" applyBorder="1" applyAlignment="1" applyProtection="1">
      <alignment horizontal="center" vertical="center"/>
      <protection locked="0"/>
    </xf>
    <xf numFmtId="0" fontId="10" fillId="0" borderId="65" xfId="60" applyFont="1" applyBorder="1" applyProtection="1">
      <alignment vertical="center"/>
      <protection locked="0"/>
    </xf>
    <xf numFmtId="0" fontId="10" fillId="0" borderId="66" xfId="60" applyFont="1" applyBorder="1" applyProtection="1">
      <alignment vertical="center"/>
      <protection locked="0"/>
    </xf>
    <xf numFmtId="0" fontId="10" fillId="0" borderId="67" xfId="60" applyFont="1" applyBorder="1" applyAlignment="1" applyProtection="1">
      <alignment horizontal="center" vertical="center"/>
      <protection locked="0"/>
    </xf>
    <xf numFmtId="0" fontId="10" fillId="0" borderId="67" xfId="60" applyFont="1" applyBorder="1" applyProtection="1">
      <alignment vertical="center"/>
      <protection locked="0"/>
    </xf>
    <xf numFmtId="0" fontId="10" fillId="0" borderId="68" xfId="60" applyFont="1" applyBorder="1" applyProtection="1">
      <alignment vertical="center"/>
      <protection locked="0"/>
    </xf>
    <xf numFmtId="0" fontId="10" fillId="0" borderId="62" xfId="60" applyFont="1" applyBorder="1" applyProtection="1">
      <alignment vertical="center"/>
      <protection locked="0"/>
    </xf>
    <xf numFmtId="0" fontId="10" fillId="0" borderId="0" xfId="60" applyFont="1" applyBorder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10" fillId="0" borderId="69" xfId="60" applyFont="1" applyBorder="1" applyAlignment="1">
      <alignment horizontal="center" vertical="center"/>
      <protection/>
    </xf>
    <xf numFmtId="0" fontId="10" fillId="0" borderId="70" xfId="60" applyFont="1" applyBorder="1" applyProtection="1">
      <alignment vertical="center"/>
      <protection locked="0"/>
    </xf>
    <xf numFmtId="0" fontId="10" fillId="0" borderId="34" xfId="60" applyFont="1" applyBorder="1" applyProtection="1">
      <alignment vertical="center"/>
      <protection locked="0"/>
    </xf>
    <xf numFmtId="0" fontId="10" fillId="0" borderId="71" xfId="60" applyFont="1" applyBorder="1" applyProtection="1">
      <alignment vertical="center"/>
      <protection locked="0"/>
    </xf>
    <xf numFmtId="0" fontId="11" fillId="0" borderId="0" xfId="60" applyFont="1" applyAlignment="1">
      <alignment horizontal="right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>
      <alignment vertical="center"/>
      <protection/>
    </xf>
    <xf numFmtId="0" fontId="12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13" fillId="0" borderId="0" xfId="60" applyFont="1">
      <alignment vertical="center"/>
      <protection/>
    </xf>
    <xf numFmtId="0" fontId="11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11" fillId="0" borderId="0" xfId="60" applyFont="1" applyAlignment="1">
      <alignment horizontal="distributed"/>
      <protection/>
    </xf>
    <xf numFmtId="0" fontId="0" fillId="0" borderId="0" xfId="60" applyFont="1" applyAlignment="1">
      <alignment horizontal="right"/>
      <protection/>
    </xf>
    <xf numFmtId="0" fontId="14" fillId="0" borderId="0" xfId="60" applyFont="1" applyAlignment="1">
      <alignment/>
      <protection/>
    </xf>
    <xf numFmtId="0" fontId="8" fillId="0" borderId="0" xfId="60" applyFont="1" applyAlignment="1" applyProtection="1">
      <alignment horizontal="center" vertical="center"/>
      <protection locked="0"/>
    </xf>
    <xf numFmtId="0" fontId="10" fillId="0" borderId="47" xfId="60" applyFont="1" applyBorder="1" applyAlignment="1">
      <alignment horizontal="center" vertical="center"/>
      <protection/>
    </xf>
    <xf numFmtId="0" fontId="10" fillId="0" borderId="72" xfId="60" applyFont="1" applyBorder="1" applyAlignment="1">
      <alignment horizontal="center" vertical="center"/>
      <protection/>
    </xf>
    <xf numFmtId="0" fontId="10" fillId="0" borderId="73" xfId="60" applyFont="1" applyBorder="1" applyAlignment="1">
      <alignment horizontal="center" vertical="center"/>
      <protection/>
    </xf>
    <xf numFmtId="0" fontId="10" fillId="0" borderId="74" xfId="60" applyFont="1" applyBorder="1" applyAlignment="1" applyProtection="1">
      <alignment horizontal="center" vertical="center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26" xfId="60" applyFont="1" applyBorder="1" applyAlignment="1" applyProtection="1">
      <alignment horizontal="center" vertical="center"/>
      <protection locked="0"/>
    </xf>
    <xf numFmtId="0" fontId="10" fillId="0" borderId="75" xfId="60" applyFont="1" applyBorder="1" applyAlignment="1" applyProtection="1">
      <alignment horizontal="center" vertical="center"/>
      <protection locked="0"/>
    </xf>
    <xf numFmtId="0" fontId="10" fillId="0" borderId="26" xfId="60" applyFont="1" applyBorder="1" applyAlignment="1" applyProtection="1" quotePrefix="1">
      <alignment horizontal="center" vertical="center"/>
      <protection locked="0"/>
    </xf>
    <xf numFmtId="0" fontId="10" fillId="0" borderId="12" xfId="60" applyFont="1" applyBorder="1" applyAlignment="1" applyProtection="1">
      <alignment horizontal="center" vertical="center"/>
      <protection locked="0"/>
    </xf>
    <xf numFmtId="0" fontId="10" fillId="0" borderId="32" xfId="60" applyFont="1" applyBorder="1" applyAlignment="1" applyProtection="1">
      <alignment horizontal="center" vertical="center"/>
      <protection locked="0"/>
    </xf>
    <xf numFmtId="0" fontId="10" fillId="0" borderId="17" xfId="60" applyFont="1" applyBorder="1" applyAlignment="1" applyProtection="1">
      <alignment horizontal="center" vertical="center"/>
      <protection locked="0"/>
    </xf>
    <xf numFmtId="0" fontId="10" fillId="0" borderId="76" xfId="60" applyFont="1" applyBorder="1" applyAlignment="1" applyProtection="1">
      <alignment horizontal="center" vertical="center"/>
      <protection locked="0"/>
    </xf>
    <xf numFmtId="0" fontId="10" fillId="0" borderId="65" xfId="60" applyFont="1" applyBorder="1" applyAlignment="1" applyProtection="1">
      <alignment horizontal="center" vertical="center"/>
      <protection locked="0"/>
    </xf>
    <xf numFmtId="0" fontId="10" fillId="0" borderId="51" xfId="60" applyFont="1" applyBorder="1" applyAlignment="1" applyProtection="1">
      <alignment horizontal="center" vertical="center"/>
      <protection locked="0"/>
    </xf>
    <xf numFmtId="0" fontId="10" fillId="0" borderId="77" xfId="6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8.796875" defaultRowHeight="14.25"/>
  <cols>
    <col min="1" max="1" width="6.09765625" style="182" bestFit="1" customWidth="1"/>
    <col min="2" max="2" width="6.59765625" style="182" bestFit="1" customWidth="1"/>
    <col min="3" max="3" width="17.69921875" style="182" bestFit="1" customWidth="1"/>
    <col min="4" max="4" width="5.69921875" style="182" customWidth="1"/>
    <col min="5" max="5" width="10.09765625" style="182" customWidth="1"/>
    <col min="6" max="6" width="9" style="182" customWidth="1"/>
    <col min="7" max="7" width="4.5" style="182" customWidth="1"/>
    <col min="8" max="8" width="6.09765625" style="182" bestFit="1" customWidth="1"/>
    <col min="9" max="9" width="6" style="182" bestFit="1" customWidth="1"/>
    <col min="10" max="10" width="17.8984375" style="182" bestFit="1" customWidth="1"/>
    <col min="11" max="11" width="5.69921875" style="182" customWidth="1"/>
    <col min="12" max="12" width="9.8984375" style="182" customWidth="1"/>
    <col min="13" max="13" width="5.59765625" style="182" customWidth="1"/>
    <col min="14" max="16384" width="9" style="182" customWidth="1"/>
  </cols>
  <sheetData>
    <row r="1" spans="1:4" s="180" customFormat="1" ht="28.5">
      <c r="A1" s="177" t="s">
        <v>471</v>
      </c>
      <c r="B1" s="178">
        <v>34</v>
      </c>
      <c r="C1" s="179" t="s">
        <v>472</v>
      </c>
      <c r="D1" s="179"/>
    </row>
    <row r="2" spans="1:4" ht="25.5">
      <c r="A2" s="181"/>
      <c r="B2" s="181"/>
      <c r="C2" s="181"/>
      <c r="D2" s="181"/>
    </row>
    <row r="3" spans="1:7" ht="25.5">
      <c r="A3" s="181"/>
      <c r="B3" s="181"/>
      <c r="C3" s="181"/>
      <c r="D3" s="181"/>
      <c r="G3" s="183" t="s">
        <v>56</v>
      </c>
    </row>
    <row r="4" spans="1:7" ht="25.5">
      <c r="A4" s="181"/>
      <c r="B4" s="181"/>
      <c r="C4" s="181"/>
      <c r="D4" s="181"/>
      <c r="G4" s="183" t="s">
        <v>519</v>
      </c>
    </row>
    <row r="5" spans="1:4" ht="25.5">
      <c r="A5" s="181"/>
      <c r="B5" s="181"/>
      <c r="C5" s="181"/>
      <c r="D5" s="181"/>
    </row>
    <row r="6" spans="1:4" ht="25.5">
      <c r="A6" s="181" t="s">
        <v>513</v>
      </c>
      <c r="B6" s="181"/>
      <c r="C6" s="181"/>
      <c r="D6" s="181"/>
    </row>
    <row r="7" spans="1:4" ht="25.5">
      <c r="A7" s="181"/>
      <c r="B7" s="181"/>
      <c r="C7" s="181"/>
      <c r="D7" s="181"/>
    </row>
    <row r="8" spans="1:13" s="185" customFormat="1" ht="25.5" customHeight="1">
      <c r="A8" s="184">
        <v>1</v>
      </c>
      <c r="B8" s="185" t="s">
        <v>514</v>
      </c>
      <c r="C8" s="186" t="s">
        <v>66</v>
      </c>
      <c r="D8" s="187" t="s">
        <v>515</v>
      </c>
      <c r="E8" s="188">
        <v>43</v>
      </c>
      <c r="F8" s="185" t="s">
        <v>516</v>
      </c>
      <c r="H8" s="184">
        <v>5</v>
      </c>
      <c r="I8" s="185" t="s">
        <v>514</v>
      </c>
      <c r="J8" s="186" t="s">
        <v>308</v>
      </c>
      <c r="K8" s="187" t="s">
        <v>515</v>
      </c>
      <c r="L8" s="188">
        <v>23</v>
      </c>
      <c r="M8" s="185" t="s">
        <v>516</v>
      </c>
    </row>
    <row r="9" spans="1:8" s="185" customFormat="1" ht="25.5">
      <c r="A9" s="184"/>
      <c r="H9" s="184"/>
    </row>
    <row r="10" spans="1:13" s="185" customFormat="1" ht="25.5" customHeight="1">
      <c r="A10" s="184">
        <v>2</v>
      </c>
      <c r="B10" s="185" t="s">
        <v>514</v>
      </c>
      <c r="C10" s="186" t="s">
        <v>272</v>
      </c>
      <c r="D10" s="187" t="s">
        <v>515</v>
      </c>
      <c r="E10" s="188">
        <v>36</v>
      </c>
      <c r="F10" s="185" t="s">
        <v>516</v>
      </c>
      <c r="H10" s="184">
        <v>6</v>
      </c>
      <c r="I10" s="185" t="s">
        <v>514</v>
      </c>
      <c r="J10" s="186" t="s">
        <v>288</v>
      </c>
      <c r="K10" s="187" t="s">
        <v>515</v>
      </c>
      <c r="L10" s="188">
        <v>22</v>
      </c>
      <c r="M10" s="185" t="s">
        <v>516</v>
      </c>
    </row>
    <row r="11" spans="1:8" s="185" customFormat="1" ht="25.5">
      <c r="A11" s="184"/>
      <c r="H11" s="184"/>
    </row>
    <row r="12" spans="1:13" s="185" customFormat="1" ht="25.5">
      <c r="A12" s="184">
        <v>3</v>
      </c>
      <c r="B12" s="185" t="s">
        <v>514</v>
      </c>
      <c r="C12" s="186" t="s">
        <v>147</v>
      </c>
      <c r="D12" s="187" t="s">
        <v>515</v>
      </c>
      <c r="E12" s="188">
        <v>26</v>
      </c>
      <c r="F12" s="185" t="s">
        <v>516</v>
      </c>
      <c r="H12" s="184">
        <v>7</v>
      </c>
      <c r="I12" s="185" t="s">
        <v>514</v>
      </c>
      <c r="J12" s="186" t="s">
        <v>141</v>
      </c>
      <c r="K12" s="187" t="s">
        <v>515</v>
      </c>
      <c r="L12" s="188">
        <v>20</v>
      </c>
      <c r="M12" s="185" t="s">
        <v>516</v>
      </c>
    </row>
    <row r="13" spans="1:8" s="185" customFormat="1" ht="25.5">
      <c r="A13" s="184"/>
      <c r="H13" s="184"/>
    </row>
    <row r="14" spans="1:13" s="185" customFormat="1" ht="25.5">
      <c r="A14" s="184">
        <v>4</v>
      </c>
      <c r="B14" s="185" t="s">
        <v>514</v>
      </c>
      <c r="C14" s="186" t="s">
        <v>257</v>
      </c>
      <c r="D14" s="187" t="s">
        <v>515</v>
      </c>
      <c r="E14" s="188">
        <v>25</v>
      </c>
      <c r="F14" s="185" t="s">
        <v>516</v>
      </c>
      <c r="H14" s="184">
        <v>8</v>
      </c>
      <c r="I14" s="185" t="s">
        <v>514</v>
      </c>
      <c r="J14" s="186" t="s">
        <v>82</v>
      </c>
      <c r="K14" s="187" t="s">
        <v>515</v>
      </c>
      <c r="L14" s="188">
        <v>19</v>
      </c>
      <c r="M14" s="185" t="s">
        <v>516</v>
      </c>
    </row>
    <row r="15" ht="25.5" customHeight="1"/>
    <row r="16" ht="25.5" customHeight="1"/>
    <row r="17" spans="1:4" ht="25.5">
      <c r="A17" s="181" t="s">
        <v>517</v>
      </c>
      <c r="B17" s="181"/>
      <c r="C17" s="181"/>
      <c r="D17" s="181"/>
    </row>
    <row r="18" spans="1:4" ht="25.5">
      <c r="A18" s="181"/>
      <c r="B18" s="181"/>
      <c r="C18" s="181"/>
      <c r="D18" s="181"/>
    </row>
    <row r="19" spans="1:13" ht="25.5">
      <c r="A19" s="184">
        <v>1</v>
      </c>
      <c r="B19" s="185" t="s">
        <v>514</v>
      </c>
      <c r="C19" s="186" t="s">
        <v>110</v>
      </c>
      <c r="D19" s="187" t="s">
        <v>515</v>
      </c>
      <c r="E19" s="188">
        <v>39</v>
      </c>
      <c r="F19" s="185" t="s">
        <v>516</v>
      </c>
      <c r="G19" s="185"/>
      <c r="H19" s="184">
        <v>5</v>
      </c>
      <c r="I19" s="185" t="s">
        <v>514</v>
      </c>
      <c r="J19" s="186" t="s">
        <v>132</v>
      </c>
      <c r="K19" s="187" t="s">
        <v>515</v>
      </c>
      <c r="L19" s="188">
        <v>22.5</v>
      </c>
      <c r="M19" s="185" t="s">
        <v>516</v>
      </c>
    </row>
    <row r="20" spans="1:13" ht="25.5">
      <c r="A20" s="184"/>
      <c r="B20" s="185"/>
      <c r="C20" s="185"/>
      <c r="D20" s="185"/>
      <c r="E20" s="185"/>
      <c r="F20" s="185"/>
      <c r="G20" s="185"/>
      <c r="H20" s="184"/>
      <c r="I20" s="185"/>
      <c r="J20" s="185"/>
      <c r="K20" s="185"/>
      <c r="L20" s="185"/>
      <c r="M20" s="185"/>
    </row>
    <row r="21" spans="1:13" ht="25.5">
      <c r="A21" s="184">
        <v>2</v>
      </c>
      <c r="B21" s="185" t="s">
        <v>514</v>
      </c>
      <c r="C21" s="186" t="s">
        <v>59</v>
      </c>
      <c r="D21" s="187" t="s">
        <v>515</v>
      </c>
      <c r="E21" s="188">
        <v>30.5</v>
      </c>
      <c r="F21" s="185" t="s">
        <v>516</v>
      </c>
      <c r="G21" s="185"/>
      <c r="H21" s="184">
        <v>6</v>
      </c>
      <c r="I21" s="185" t="s">
        <v>514</v>
      </c>
      <c r="J21" s="186" t="s">
        <v>91</v>
      </c>
      <c r="K21" s="187" t="s">
        <v>515</v>
      </c>
      <c r="L21" s="188">
        <v>22</v>
      </c>
      <c r="M21" s="185" t="s">
        <v>516</v>
      </c>
    </row>
    <row r="22" spans="1:13" ht="25.5">
      <c r="A22" s="184"/>
      <c r="B22" s="185"/>
      <c r="C22" s="185"/>
      <c r="D22" s="185"/>
      <c r="E22" s="185"/>
      <c r="F22" s="185"/>
      <c r="G22" s="185"/>
      <c r="H22" s="184"/>
      <c r="I22" s="185"/>
      <c r="J22" s="185"/>
      <c r="K22" s="185"/>
      <c r="L22" s="185"/>
      <c r="M22" s="185"/>
    </row>
    <row r="23" spans="1:13" ht="25.5">
      <c r="A23" s="184">
        <v>3</v>
      </c>
      <c r="B23" s="185" t="s">
        <v>514</v>
      </c>
      <c r="C23" s="186" t="s">
        <v>63</v>
      </c>
      <c r="D23" s="187" t="s">
        <v>515</v>
      </c>
      <c r="E23" s="188">
        <v>28</v>
      </c>
      <c r="F23" s="185" t="s">
        <v>516</v>
      </c>
      <c r="G23" s="185"/>
      <c r="H23" s="184">
        <v>7</v>
      </c>
      <c r="I23" s="185" t="s">
        <v>514</v>
      </c>
      <c r="J23" s="186" t="s">
        <v>103</v>
      </c>
      <c r="K23" s="187" t="s">
        <v>515</v>
      </c>
      <c r="L23" s="188">
        <v>17</v>
      </c>
      <c r="M23" s="185" t="s">
        <v>516</v>
      </c>
    </row>
    <row r="24" spans="1:13" ht="25.5">
      <c r="A24" s="184"/>
      <c r="B24" s="185"/>
      <c r="C24" s="185"/>
      <c r="D24" s="185"/>
      <c r="E24" s="185"/>
      <c r="F24" s="185"/>
      <c r="G24" s="185"/>
      <c r="H24" s="184"/>
      <c r="I24" s="185"/>
      <c r="J24" s="185"/>
      <c r="K24" s="185"/>
      <c r="L24" s="185"/>
      <c r="M24" s="185"/>
    </row>
    <row r="25" spans="1:13" ht="25.5">
      <c r="A25" s="184">
        <v>4</v>
      </c>
      <c r="B25" s="185" t="s">
        <v>514</v>
      </c>
      <c r="C25" s="186" t="s">
        <v>85</v>
      </c>
      <c r="D25" s="187" t="s">
        <v>515</v>
      </c>
      <c r="E25" s="188">
        <v>27</v>
      </c>
      <c r="F25" s="185" t="s">
        <v>516</v>
      </c>
      <c r="G25" s="185"/>
      <c r="H25" s="184">
        <v>8</v>
      </c>
      <c r="I25" s="185" t="s">
        <v>514</v>
      </c>
      <c r="J25" s="186" t="s">
        <v>88</v>
      </c>
      <c r="K25" s="187" t="s">
        <v>515</v>
      </c>
      <c r="L25" s="188">
        <v>13</v>
      </c>
      <c r="M25" s="185" t="s">
        <v>516</v>
      </c>
    </row>
    <row r="26" ht="21" customHeight="1"/>
    <row r="27" spans="8:13" ht="25.5">
      <c r="H27" s="184">
        <v>8</v>
      </c>
      <c r="I27" s="185" t="s">
        <v>514</v>
      </c>
      <c r="J27" s="186" t="s">
        <v>518</v>
      </c>
      <c r="K27" s="187" t="s">
        <v>515</v>
      </c>
      <c r="L27" s="188">
        <v>13</v>
      </c>
      <c r="M27" s="185" t="s">
        <v>516</v>
      </c>
    </row>
  </sheetData>
  <sheetProtection/>
  <printOptions/>
  <pageMargins left="0.7874015748031497" right="0" top="0.984251968503937" bottom="0.984251968503937" header="0.5118110236220472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SheetLayoutView="100" zoomScalePageLayoutView="0" workbookViewId="0" topLeftCell="A1">
      <selection activeCell="F6" sqref="F6"/>
    </sheetView>
  </sheetViews>
  <sheetFormatPr defaultColWidth="8.796875" defaultRowHeight="14.25"/>
  <cols>
    <col min="1" max="1" width="9" style="138" customWidth="1"/>
    <col min="2" max="3" width="3.5" style="138" customWidth="1"/>
    <col min="4" max="4" width="5.5" style="138" customWidth="1"/>
    <col min="5" max="15" width="3.5" style="138" customWidth="1"/>
    <col min="16" max="16" width="15.09765625" style="138" customWidth="1"/>
    <col min="17" max="17" width="5.5" style="138" customWidth="1"/>
    <col min="18" max="18" width="9.5" style="138" bestFit="1" customWidth="1"/>
    <col min="19" max="19" width="14.59765625" style="138" customWidth="1"/>
    <col min="20" max="16384" width="9" style="138" customWidth="1"/>
  </cols>
  <sheetData>
    <row r="1" spans="1:8" ht="18" customHeight="1">
      <c r="A1" s="137" t="s">
        <v>469</v>
      </c>
      <c r="B1" s="137"/>
      <c r="C1" s="137"/>
      <c r="D1" s="137"/>
      <c r="E1" s="137"/>
      <c r="F1" s="137"/>
      <c r="G1" s="137"/>
      <c r="H1" s="137"/>
    </row>
    <row r="2" spans="1:8" ht="18" customHeight="1">
      <c r="A2" s="137"/>
      <c r="B2" s="137"/>
      <c r="C2" s="137"/>
      <c r="D2" s="137"/>
      <c r="E2" s="137"/>
      <c r="F2" s="137"/>
      <c r="G2" s="137"/>
      <c r="H2" s="137"/>
    </row>
    <row r="3" spans="1:8" ht="18" customHeight="1">
      <c r="A3" s="137"/>
      <c r="B3" s="137" t="s">
        <v>470</v>
      </c>
      <c r="C3" s="137"/>
      <c r="D3" s="137"/>
      <c r="E3" s="139" t="s">
        <v>471</v>
      </c>
      <c r="F3" s="189">
        <v>34</v>
      </c>
      <c r="G3" s="189"/>
      <c r="H3" s="137" t="s">
        <v>472</v>
      </c>
    </row>
    <row r="4" spans="1:9" ht="18" customHeight="1">
      <c r="A4" s="137"/>
      <c r="B4" s="137"/>
      <c r="C4" s="137"/>
      <c r="D4" s="137"/>
      <c r="E4" s="139"/>
      <c r="F4" s="139"/>
      <c r="G4" s="140"/>
      <c r="H4" s="137"/>
      <c r="I4" s="137"/>
    </row>
    <row r="5" spans="2:15" ht="18" customHeight="1">
      <c r="B5" s="138" t="s">
        <v>473</v>
      </c>
      <c r="E5" s="141" t="s">
        <v>474</v>
      </c>
      <c r="F5" s="141" t="s">
        <v>475</v>
      </c>
      <c r="G5" s="142">
        <v>22</v>
      </c>
      <c r="H5" s="141" t="s">
        <v>476</v>
      </c>
      <c r="I5" s="143">
        <v>10</v>
      </c>
      <c r="J5" s="141" t="s">
        <v>477</v>
      </c>
      <c r="K5" s="143">
        <v>9</v>
      </c>
      <c r="L5" s="141" t="s">
        <v>478</v>
      </c>
      <c r="M5" s="144" t="s">
        <v>479</v>
      </c>
      <c r="N5" s="142" t="s">
        <v>480</v>
      </c>
      <c r="O5" s="138" t="s">
        <v>481</v>
      </c>
    </row>
    <row r="6" spans="5:14" ht="18" customHeight="1">
      <c r="E6" s="141"/>
      <c r="F6" s="141"/>
      <c r="G6" s="141"/>
      <c r="H6" s="141"/>
      <c r="I6" s="143"/>
      <c r="J6" s="141"/>
      <c r="K6" s="143"/>
      <c r="L6" s="141"/>
      <c r="M6" s="145"/>
      <c r="N6" s="142"/>
    </row>
    <row r="7" spans="2:5" ht="18" customHeight="1">
      <c r="B7" s="138" t="s">
        <v>482</v>
      </c>
      <c r="E7" s="146" t="s">
        <v>483</v>
      </c>
    </row>
    <row r="8" ht="18" customHeight="1"/>
    <row r="9" ht="18" customHeight="1" thickBot="1">
      <c r="A9" s="137" t="s">
        <v>484</v>
      </c>
    </row>
    <row r="10" spans="1:19" s="141" customFormat="1" ht="18" customHeight="1" thickBot="1">
      <c r="A10" s="147" t="s">
        <v>485</v>
      </c>
      <c r="B10" s="148" t="s">
        <v>486</v>
      </c>
      <c r="C10" s="149" t="s">
        <v>487</v>
      </c>
      <c r="D10" s="150" t="s">
        <v>488</v>
      </c>
      <c r="E10" s="190" t="s">
        <v>489</v>
      </c>
      <c r="F10" s="191"/>
      <c r="G10" s="191"/>
      <c r="H10" s="191"/>
      <c r="I10" s="191"/>
      <c r="J10" s="190" t="s">
        <v>490</v>
      </c>
      <c r="K10" s="192"/>
      <c r="L10" s="190" t="s">
        <v>491</v>
      </c>
      <c r="M10" s="191"/>
      <c r="N10" s="191"/>
      <c r="O10" s="192"/>
      <c r="P10" s="150" t="s">
        <v>492</v>
      </c>
      <c r="Q10" s="150" t="s">
        <v>493</v>
      </c>
      <c r="R10" s="150" t="s">
        <v>494</v>
      </c>
      <c r="S10" s="151" t="s">
        <v>495</v>
      </c>
    </row>
    <row r="11" spans="1:19" ht="18" customHeight="1">
      <c r="A11" s="152" t="s">
        <v>496</v>
      </c>
      <c r="B11" s="153">
        <v>10</v>
      </c>
      <c r="C11" s="154">
        <v>9</v>
      </c>
      <c r="D11" s="155" t="s">
        <v>497</v>
      </c>
      <c r="E11" s="193" t="s">
        <v>498</v>
      </c>
      <c r="F11" s="194"/>
      <c r="G11" s="194"/>
      <c r="H11" s="194"/>
      <c r="I11" s="194"/>
      <c r="J11" s="195" t="s">
        <v>499</v>
      </c>
      <c r="K11" s="196"/>
      <c r="L11" s="197" t="s">
        <v>500</v>
      </c>
      <c r="M11" s="198"/>
      <c r="N11" s="198"/>
      <c r="O11" s="196"/>
      <c r="P11" s="156" t="s">
        <v>501</v>
      </c>
      <c r="Q11" s="155">
        <v>2</v>
      </c>
      <c r="R11" s="156" t="s">
        <v>502</v>
      </c>
      <c r="S11" s="157" t="s">
        <v>503</v>
      </c>
    </row>
    <row r="12" spans="1:19" ht="18" customHeight="1">
      <c r="A12" s="158"/>
      <c r="B12" s="159"/>
      <c r="C12" s="160"/>
      <c r="D12" s="161"/>
      <c r="E12" s="199"/>
      <c r="F12" s="200"/>
      <c r="G12" s="200"/>
      <c r="H12" s="200"/>
      <c r="I12" s="200"/>
      <c r="J12" s="199"/>
      <c r="K12" s="201"/>
      <c r="L12" s="199"/>
      <c r="M12" s="200"/>
      <c r="N12" s="200"/>
      <c r="O12" s="201"/>
      <c r="P12" s="162"/>
      <c r="Q12" s="161"/>
      <c r="R12" s="162"/>
      <c r="S12" s="163"/>
    </row>
    <row r="13" spans="1:19" ht="18" customHeight="1">
      <c r="A13" s="158"/>
      <c r="B13" s="159"/>
      <c r="C13" s="160"/>
      <c r="D13" s="161"/>
      <c r="E13" s="199"/>
      <c r="F13" s="200"/>
      <c r="G13" s="200"/>
      <c r="H13" s="200"/>
      <c r="I13" s="200"/>
      <c r="J13" s="199"/>
      <c r="K13" s="201"/>
      <c r="L13" s="199"/>
      <c r="M13" s="200"/>
      <c r="N13" s="200"/>
      <c r="O13" s="201"/>
      <c r="P13" s="162"/>
      <c r="Q13" s="161"/>
      <c r="R13" s="162"/>
      <c r="S13" s="163"/>
    </row>
    <row r="14" spans="1:19" ht="18" customHeight="1">
      <c r="A14" s="158"/>
      <c r="B14" s="159"/>
      <c r="C14" s="160"/>
      <c r="D14" s="161"/>
      <c r="E14" s="199"/>
      <c r="F14" s="200"/>
      <c r="G14" s="200"/>
      <c r="H14" s="200"/>
      <c r="I14" s="200"/>
      <c r="J14" s="199"/>
      <c r="K14" s="201"/>
      <c r="L14" s="199"/>
      <c r="M14" s="200"/>
      <c r="N14" s="200"/>
      <c r="O14" s="201"/>
      <c r="P14" s="162"/>
      <c r="Q14" s="161"/>
      <c r="R14" s="162"/>
      <c r="S14" s="163"/>
    </row>
    <row r="15" spans="1:19" ht="18" customHeight="1">
      <c r="A15" s="158"/>
      <c r="B15" s="159"/>
      <c r="C15" s="160"/>
      <c r="D15" s="161"/>
      <c r="E15" s="199"/>
      <c r="F15" s="200"/>
      <c r="G15" s="200"/>
      <c r="H15" s="200"/>
      <c r="I15" s="200"/>
      <c r="J15" s="199"/>
      <c r="K15" s="201"/>
      <c r="L15" s="199"/>
      <c r="M15" s="200"/>
      <c r="N15" s="200"/>
      <c r="O15" s="201"/>
      <c r="P15" s="162"/>
      <c r="Q15" s="161"/>
      <c r="R15" s="162"/>
      <c r="S15" s="163"/>
    </row>
    <row r="16" spans="1:19" ht="18" customHeight="1">
      <c r="A16" s="158"/>
      <c r="B16" s="159"/>
      <c r="C16" s="160"/>
      <c r="D16" s="161"/>
      <c r="E16" s="199"/>
      <c r="F16" s="200"/>
      <c r="G16" s="200"/>
      <c r="H16" s="200"/>
      <c r="I16" s="200"/>
      <c r="J16" s="199"/>
      <c r="K16" s="201"/>
      <c r="L16" s="199"/>
      <c r="M16" s="200"/>
      <c r="N16" s="200"/>
      <c r="O16" s="201"/>
      <c r="P16" s="162"/>
      <c r="Q16" s="161"/>
      <c r="R16" s="162"/>
      <c r="S16" s="163"/>
    </row>
    <row r="17" spans="1:19" ht="18" customHeight="1">
      <c r="A17" s="158"/>
      <c r="B17" s="159"/>
      <c r="C17" s="160"/>
      <c r="D17" s="161"/>
      <c r="E17" s="199"/>
      <c r="F17" s="200"/>
      <c r="G17" s="200"/>
      <c r="H17" s="200"/>
      <c r="I17" s="200"/>
      <c r="J17" s="199"/>
      <c r="K17" s="201"/>
      <c r="L17" s="199"/>
      <c r="M17" s="200"/>
      <c r="N17" s="200"/>
      <c r="O17" s="201"/>
      <c r="P17" s="162"/>
      <c r="Q17" s="161"/>
      <c r="R17" s="162"/>
      <c r="S17" s="163"/>
    </row>
    <row r="18" spans="1:19" ht="18" customHeight="1">
      <c r="A18" s="158"/>
      <c r="B18" s="159"/>
      <c r="C18" s="160"/>
      <c r="D18" s="161"/>
      <c r="E18" s="199"/>
      <c r="F18" s="200"/>
      <c r="G18" s="200"/>
      <c r="H18" s="200"/>
      <c r="I18" s="200"/>
      <c r="J18" s="199"/>
      <c r="K18" s="201"/>
      <c r="L18" s="199"/>
      <c r="M18" s="200"/>
      <c r="N18" s="200"/>
      <c r="O18" s="201"/>
      <c r="P18" s="162"/>
      <c r="Q18" s="161"/>
      <c r="R18" s="162"/>
      <c r="S18" s="163"/>
    </row>
    <row r="19" spans="1:19" ht="18" customHeight="1" thickBot="1">
      <c r="A19" s="164"/>
      <c r="B19" s="165"/>
      <c r="C19" s="166"/>
      <c r="D19" s="167"/>
      <c r="E19" s="202"/>
      <c r="F19" s="203"/>
      <c r="G19" s="203"/>
      <c r="H19" s="203"/>
      <c r="I19" s="203"/>
      <c r="J19" s="202"/>
      <c r="K19" s="204"/>
      <c r="L19" s="202"/>
      <c r="M19" s="203"/>
      <c r="N19" s="203"/>
      <c r="O19" s="204"/>
      <c r="P19" s="168"/>
      <c r="Q19" s="167"/>
      <c r="R19" s="168"/>
      <c r="S19" s="169"/>
    </row>
    <row r="20" ht="18" customHeight="1"/>
    <row r="21" ht="18" customHeight="1" thickBot="1">
      <c r="A21" s="137" t="s">
        <v>504</v>
      </c>
    </row>
    <row r="22" spans="1:19" ht="18" customHeight="1" thickBot="1">
      <c r="A22" s="147" t="s">
        <v>485</v>
      </c>
      <c r="B22" s="148" t="s">
        <v>486</v>
      </c>
      <c r="C22" s="149" t="s">
        <v>487</v>
      </c>
      <c r="D22" s="150" t="s">
        <v>488</v>
      </c>
      <c r="E22" s="190" t="s">
        <v>489</v>
      </c>
      <c r="F22" s="191"/>
      <c r="G22" s="191"/>
      <c r="H22" s="191"/>
      <c r="I22" s="191"/>
      <c r="J22" s="190" t="s">
        <v>490</v>
      </c>
      <c r="K22" s="192"/>
      <c r="L22" s="190" t="s">
        <v>491</v>
      </c>
      <c r="M22" s="191"/>
      <c r="N22" s="191"/>
      <c r="O22" s="192"/>
      <c r="P22" s="150" t="s">
        <v>492</v>
      </c>
      <c r="Q22" s="150" t="s">
        <v>493</v>
      </c>
      <c r="R22" s="150" t="s">
        <v>494</v>
      </c>
      <c r="S22" s="151" t="s">
        <v>495</v>
      </c>
    </row>
    <row r="23" spans="1:23" ht="18" customHeight="1">
      <c r="A23" s="152" t="s">
        <v>505</v>
      </c>
      <c r="B23" s="153">
        <v>10</v>
      </c>
      <c r="C23" s="154">
        <v>9</v>
      </c>
      <c r="D23" s="155" t="s">
        <v>497</v>
      </c>
      <c r="E23" s="193" t="s">
        <v>506</v>
      </c>
      <c r="F23" s="194"/>
      <c r="G23" s="194"/>
      <c r="H23" s="194"/>
      <c r="I23" s="194"/>
      <c r="J23" s="195" t="s">
        <v>499</v>
      </c>
      <c r="K23" s="196"/>
      <c r="L23" s="195" t="s">
        <v>507</v>
      </c>
      <c r="M23" s="198"/>
      <c r="N23" s="198"/>
      <c r="O23" s="196"/>
      <c r="P23" s="156" t="s">
        <v>508</v>
      </c>
      <c r="Q23" s="155">
        <v>2</v>
      </c>
      <c r="R23" s="156" t="s">
        <v>509</v>
      </c>
      <c r="S23" s="170"/>
      <c r="W23" s="138" t="s">
        <v>510</v>
      </c>
    </row>
    <row r="24" spans="1:19" ht="18" customHeight="1">
      <c r="A24" s="158"/>
      <c r="B24" s="159"/>
      <c r="C24" s="160"/>
      <c r="D24" s="161"/>
      <c r="E24" s="199"/>
      <c r="F24" s="200"/>
      <c r="G24" s="200"/>
      <c r="H24" s="200"/>
      <c r="I24" s="200"/>
      <c r="J24" s="199"/>
      <c r="K24" s="201"/>
      <c r="L24" s="199"/>
      <c r="M24" s="200"/>
      <c r="N24" s="200"/>
      <c r="O24" s="201"/>
      <c r="P24" s="162"/>
      <c r="Q24" s="161"/>
      <c r="R24" s="162"/>
      <c r="S24" s="163"/>
    </row>
    <row r="25" spans="1:19" ht="18" customHeight="1">
      <c r="A25" s="158"/>
      <c r="B25" s="159"/>
      <c r="C25" s="160"/>
      <c r="D25" s="161"/>
      <c r="E25" s="199"/>
      <c r="F25" s="200"/>
      <c r="G25" s="200"/>
      <c r="H25" s="200"/>
      <c r="I25" s="200"/>
      <c r="J25" s="199"/>
      <c r="K25" s="201"/>
      <c r="L25" s="199"/>
      <c r="M25" s="200"/>
      <c r="N25" s="200"/>
      <c r="O25" s="201"/>
      <c r="P25" s="162"/>
      <c r="Q25" s="161"/>
      <c r="R25" s="162"/>
      <c r="S25" s="163"/>
    </row>
    <row r="26" spans="1:19" ht="18" customHeight="1">
      <c r="A26" s="158"/>
      <c r="B26" s="159"/>
      <c r="C26" s="160"/>
      <c r="D26" s="161"/>
      <c r="E26" s="199"/>
      <c r="F26" s="200"/>
      <c r="G26" s="200"/>
      <c r="H26" s="200"/>
      <c r="I26" s="200"/>
      <c r="J26" s="199"/>
      <c r="K26" s="201"/>
      <c r="L26" s="199"/>
      <c r="M26" s="200"/>
      <c r="N26" s="200"/>
      <c r="O26" s="201"/>
      <c r="P26" s="162"/>
      <c r="Q26" s="161"/>
      <c r="R26" s="162"/>
      <c r="S26" s="163"/>
    </row>
    <row r="27" spans="1:19" ht="18" customHeight="1">
      <c r="A27" s="158"/>
      <c r="B27" s="159"/>
      <c r="C27" s="160"/>
      <c r="D27" s="161"/>
      <c r="E27" s="199"/>
      <c r="F27" s="200"/>
      <c r="G27" s="200"/>
      <c r="H27" s="200"/>
      <c r="I27" s="200"/>
      <c r="J27" s="199"/>
      <c r="K27" s="201"/>
      <c r="L27" s="199"/>
      <c r="M27" s="200"/>
      <c r="N27" s="200"/>
      <c r="O27" s="201"/>
      <c r="P27" s="162"/>
      <c r="Q27" s="161"/>
      <c r="R27" s="162"/>
      <c r="S27" s="163"/>
    </row>
    <row r="28" spans="1:19" ht="18" customHeight="1">
      <c r="A28" s="158"/>
      <c r="B28" s="159"/>
      <c r="C28" s="160"/>
      <c r="D28" s="161"/>
      <c r="E28" s="199"/>
      <c r="F28" s="200"/>
      <c r="G28" s="200"/>
      <c r="H28" s="200"/>
      <c r="I28" s="200"/>
      <c r="J28" s="199"/>
      <c r="K28" s="201"/>
      <c r="L28" s="199"/>
      <c r="M28" s="200"/>
      <c r="N28" s="200"/>
      <c r="O28" s="201"/>
      <c r="P28" s="162"/>
      <c r="Q28" s="161"/>
      <c r="R28" s="162"/>
      <c r="S28" s="163"/>
    </row>
    <row r="29" spans="1:19" ht="18" customHeight="1">
      <c r="A29" s="158"/>
      <c r="B29" s="159"/>
      <c r="C29" s="160"/>
      <c r="D29" s="161"/>
      <c r="E29" s="199"/>
      <c r="F29" s="200"/>
      <c r="G29" s="200"/>
      <c r="H29" s="200"/>
      <c r="I29" s="200"/>
      <c r="J29" s="199"/>
      <c r="K29" s="201"/>
      <c r="L29" s="199"/>
      <c r="M29" s="200"/>
      <c r="N29" s="200"/>
      <c r="O29" s="201"/>
      <c r="P29" s="162"/>
      <c r="Q29" s="161"/>
      <c r="R29" s="162"/>
      <c r="S29" s="163"/>
    </row>
    <row r="30" spans="1:19" ht="18" customHeight="1">
      <c r="A30" s="158"/>
      <c r="B30" s="159"/>
      <c r="C30" s="160"/>
      <c r="D30" s="161"/>
      <c r="E30" s="199"/>
      <c r="F30" s="200"/>
      <c r="G30" s="200"/>
      <c r="H30" s="200"/>
      <c r="I30" s="200"/>
      <c r="J30" s="199"/>
      <c r="K30" s="201"/>
      <c r="L30" s="199"/>
      <c r="M30" s="200"/>
      <c r="N30" s="200"/>
      <c r="O30" s="201"/>
      <c r="P30" s="162"/>
      <c r="Q30" s="161"/>
      <c r="R30" s="162"/>
      <c r="S30" s="163"/>
    </row>
    <row r="31" spans="1:19" ht="18" customHeight="1" thickBot="1">
      <c r="A31" s="164"/>
      <c r="B31" s="165"/>
      <c r="C31" s="166"/>
      <c r="D31" s="167"/>
      <c r="E31" s="202"/>
      <c r="F31" s="203"/>
      <c r="G31" s="203"/>
      <c r="H31" s="203"/>
      <c r="I31" s="203"/>
      <c r="J31" s="202"/>
      <c r="K31" s="204"/>
      <c r="L31" s="202"/>
      <c r="M31" s="203"/>
      <c r="N31" s="203"/>
      <c r="O31" s="204"/>
      <c r="P31" s="168"/>
      <c r="Q31" s="167"/>
      <c r="R31" s="168"/>
      <c r="S31" s="169"/>
    </row>
    <row r="32" spans="1:19" ht="18" customHeight="1">
      <c r="A32" s="171"/>
      <c r="B32" s="171"/>
      <c r="C32" s="171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1"/>
      <c r="Q32" s="171"/>
      <c r="R32" s="171"/>
      <c r="S32" s="171"/>
    </row>
    <row r="33" ht="18" customHeight="1"/>
    <row r="34" ht="18" customHeight="1">
      <c r="A34" s="137" t="s">
        <v>511</v>
      </c>
    </row>
    <row r="35" ht="18" customHeight="1" thickBot="1"/>
    <row r="36" spans="2:19" ht="18" customHeight="1" thickBot="1">
      <c r="B36" s="173" t="s">
        <v>486</v>
      </c>
      <c r="C36" s="149" t="s">
        <v>487</v>
      </c>
      <c r="D36" s="150" t="s">
        <v>488</v>
      </c>
      <c r="E36" s="190" t="s">
        <v>489</v>
      </c>
      <c r="F36" s="191"/>
      <c r="G36" s="191"/>
      <c r="H36" s="191"/>
      <c r="I36" s="191"/>
      <c r="J36" s="190" t="s">
        <v>490</v>
      </c>
      <c r="K36" s="192"/>
      <c r="L36" s="190" t="s">
        <v>491</v>
      </c>
      <c r="M36" s="191"/>
      <c r="N36" s="191"/>
      <c r="O36" s="192"/>
      <c r="P36" s="150" t="s">
        <v>492</v>
      </c>
      <c r="Q36" s="150" t="s">
        <v>493</v>
      </c>
      <c r="R36" s="150" t="s">
        <v>494</v>
      </c>
      <c r="S36" s="151" t="s">
        <v>512</v>
      </c>
    </row>
    <row r="37" spans="2:19" ht="18" customHeight="1">
      <c r="B37" s="174"/>
      <c r="C37" s="154"/>
      <c r="D37" s="155"/>
      <c r="E37" s="193"/>
      <c r="F37" s="194"/>
      <c r="G37" s="194"/>
      <c r="H37" s="194"/>
      <c r="I37" s="194"/>
      <c r="J37" s="195"/>
      <c r="K37" s="196"/>
      <c r="L37" s="195"/>
      <c r="M37" s="198"/>
      <c r="N37" s="198"/>
      <c r="O37" s="196"/>
      <c r="P37" s="156"/>
      <c r="Q37" s="155"/>
      <c r="R37" s="156"/>
      <c r="S37" s="170"/>
    </row>
    <row r="38" spans="2:19" ht="18" customHeight="1">
      <c r="B38" s="175"/>
      <c r="C38" s="160"/>
      <c r="D38" s="161"/>
      <c r="E38" s="199"/>
      <c r="F38" s="200"/>
      <c r="G38" s="200"/>
      <c r="H38" s="200"/>
      <c r="I38" s="200"/>
      <c r="J38" s="199"/>
      <c r="K38" s="201"/>
      <c r="L38" s="199"/>
      <c r="M38" s="200"/>
      <c r="N38" s="200"/>
      <c r="O38" s="201"/>
      <c r="P38" s="162"/>
      <c r="Q38" s="161"/>
      <c r="R38" s="162"/>
      <c r="S38" s="163"/>
    </row>
    <row r="39" spans="2:19" ht="18" customHeight="1">
      <c r="B39" s="175"/>
      <c r="C39" s="160"/>
      <c r="D39" s="161"/>
      <c r="E39" s="199"/>
      <c r="F39" s="200"/>
      <c r="G39" s="200"/>
      <c r="H39" s="200"/>
      <c r="I39" s="200"/>
      <c r="J39" s="199"/>
      <c r="K39" s="201"/>
      <c r="L39" s="199"/>
      <c r="M39" s="200"/>
      <c r="N39" s="200"/>
      <c r="O39" s="201"/>
      <c r="P39" s="162"/>
      <c r="Q39" s="161"/>
      <c r="R39" s="162"/>
      <c r="S39" s="163"/>
    </row>
    <row r="40" spans="2:19" ht="18" customHeight="1">
      <c r="B40" s="175"/>
      <c r="C40" s="160"/>
      <c r="D40" s="161"/>
      <c r="E40" s="199"/>
      <c r="F40" s="200"/>
      <c r="G40" s="200"/>
      <c r="H40" s="200"/>
      <c r="I40" s="200"/>
      <c r="J40" s="199"/>
      <c r="K40" s="201"/>
      <c r="L40" s="199"/>
      <c r="M40" s="200"/>
      <c r="N40" s="200"/>
      <c r="O40" s="201"/>
      <c r="P40" s="162"/>
      <c r="Q40" s="161"/>
      <c r="R40" s="162"/>
      <c r="S40" s="163"/>
    </row>
    <row r="41" spans="2:19" ht="18" customHeight="1">
      <c r="B41" s="175"/>
      <c r="C41" s="160"/>
      <c r="D41" s="161"/>
      <c r="E41" s="199"/>
      <c r="F41" s="200"/>
      <c r="G41" s="200"/>
      <c r="H41" s="200"/>
      <c r="I41" s="200"/>
      <c r="J41" s="199"/>
      <c r="K41" s="201"/>
      <c r="L41" s="199"/>
      <c r="M41" s="200"/>
      <c r="N41" s="200"/>
      <c r="O41" s="201"/>
      <c r="P41" s="162"/>
      <c r="Q41" s="161"/>
      <c r="R41" s="162"/>
      <c r="S41" s="163"/>
    </row>
    <row r="42" spans="2:19" ht="18" customHeight="1">
      <c r="B42" s="175"/>
      <c r="C42" s="160"/>
      <c r="D42" s="161"/>
      <c r="E42" s="199"/>
      <c r="F42" s="200"/>
      <c r="G42" s="200"/>
      <c r="H42" s="200"/>
      <c r="I42" s="200"/>
      <c r="J42" s="199"/>
      <c r="K42" s="201"/>
      <c r="L42" s="199"/>
      <c r="M42" s="200"/>
      <c r="N42" s="200"/>
      <c r="O42" s="201"/>
      <c r="P42" s="162"/>
      <c r="Q42" s="161"/>
      <c r="R42" s="162"/>
      <c r="S42" s="163"/>
    </row>
    <row r="43" spans="2:19" ht="18" customHeight="1">
      <c r="B43" s="175"/>
      <c r="C43" s="160"/>
      <c r="D43" s="161"/>
      <c r="E43" s="199"/>
      <c r="F43" s="200"/>
      <c r="G43" s="200"/>
      <c r="H43" s="200"/>
      <c r="I43" s="200"/>
      <c r="J43" s="199"/>
      <c r="K43" s="201"/>
      <c r="L43" s="199"/>
      <c r="M43" s="200"/>
      <c r="N43" s="200"/>
      <c r="O43" s="201"/>
      <c r="P43" s="162"/>
      <c r="Q43" s="161"/>
      <c r="R43" s="162"/>
      <c r="S43" s="163"/>
    </row>
    <row r="44" spans="2:19" ht="18" customHeight="1">
      <c r="B44" s="175"/>
      <c r="C44" s="160"/>
      <c r="D44" s="161"/>
      <c r="E44" s="199"/>
      <c r="F44" s="200"/>
      <c r="G44" s="200"/>
      <c r="H44" s="200"/>
      <c r="I44" s="200"/>
      <c r="J44" s="199"/>
      <c r="K44" s="201"/>
      <c r="L44" s="199"/>
      <c r="M44" s="200"/>
      <c r="N44" s="200"/>
      <c r="O44" s="201"/>
      <c r="P44" s="162"/>
      <c r="Q44" s="161"/>
      <c r="R44" s="162"/>
      <c r="S44" s="163"/>
    </row>
    <row r="45" spans="2:19" ht="18" customHeight="1" thickBot="1">
      <c r="B45" s="176"/>
      <c r="C45" s="166"/>
      <c r="D45" s="167"/>
      <c r="E45" s="202"/>
      <c r="F45" s="203"/>
      <c r="G45" s="203"/>
      <c r="H45" s="203"/>
      <c r="I45" s="203"/>
      <c r="J45" s="202"/>
      <c r="K45" s="204"/>
      <c r="L45" s="202"/>
      <c r="M45" s="203"/>
      <c r="N45" s="203"/>
      <c r="O45" s="204"/>
      <c r="P45" s="168"/>
      <c r="Q45" s="167"/>
      <c r="R45" s="168"/>
      <c r="S45" s="169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91">
    <mergeCell ref="E44:I44"/>
    <mergeCell ref="J44:K44"/>
    <mergeCell ref="L44:O44"/>
    <mergeCell ref="E45:I45"/>
    <mergeCell ref="J45:K45"/>
    <mergeCell ref="L45:O45"/>
    <mergeCell ref="E42:I42"/>
    <mergeCell ref="J42:K42"/>
    <mergeCell ref="L42:O42"/>
    <mergeCell ref="E43:I43"/>
    <mergeCell ref="J43:K43"/>
    <mergeCell ref="L43:O43"/>
    <mergeCell ref="E40:I40"/>
    <mergeCell ref="J40:K40"/>
    <mergeCell ref="L40:O40"/>
    <mergeCell ref="E41:I41"/>
    <mergeCell ref="J41:K41"/>
    <mergeCell ref="L41:O41"/>
    <mergeCell ref="E38:I38"/>
    <mergeCell ref="J38:K38"/>
    <mergeCell ref="L38:O38"/>
    <mergeCell ref="E39:I39"/>
    <mergeCell ref="J39:K39"/>
    <mergeCell ref="L39:O39"/>
    <mergeCell ref="E36:I36"/>
    <mergeCell ref="J36:K36"/>
    <mergeCell ref="L36:O36"/>
    <mergeCell ref="E37:I37"/>
    <mergeCell ref="J37:K37"/>
    <mergeCell ref="L37:O37"/>
    <mergeCell ref="E30:I30"/>
    <mergeCell ref="J30:K30"/>
    <mergeCell ref="L30:O30"/>
    <mergeCell ref="E31:I31"/>
    <mergeCell ref="J31:K31"/>
    <mergeCell ref="L31:O31"/>
    <mergeCell ref="E28:I28"/>
    <mergeCell ref="J28:K28"/>
    <mergeCell ref="L28:O28"/>
    <mergeCell ref="E29:I29"/>
    <mergeCell ref="J29:K29"/>
    <mergeCell ref="L29:O29"/>
    <mergeCell ref="E26:I26"/>
    <mergeCell ref="J26:K26"/>
    <mergeCell ref="L26:O26"/>
    <mergeCell ref="E27:I27"/>
    <mergeCell ref="J27:K27"/>
    <mergeCell ref="L27:O27"/>
    <mergeCell ref="E24:I24"/>
    <mergeCell ref="J24:K24"/>
    <mergeCell ref="L24:O24"/>
    <mergeCell ref="E25:I25"/>
    <mergeCell ref="J25:K25"/>
    <mergeCell ref="L25:O25"/>
    <mergeCell ref="E22:I22"/>
    <mergeCell ref="J22:K22"/>
    <mergeCell ref="L22:O22"/>
    <mergeCell ref="E23:I23"/>
    <mergeCell ref="J23:K23"/>
    <mergeCell ref="L23:O23"/>
    <mergeCell ref="E18:I18"/>
    <mergeCell ref="J18:K18"/>
    <mergeCell ref="L18:O18"/>
    <mergeCell ref="E19:I19"/>
    <mergeCell ref="J19:K19"/>
    <mergeCell ref="L19:O19"/>
    <mergeCell ref="E16:I16"/>
    <mergeCell ref="J16:K16"/>
    <mergeCell ref="L16:O16"/>
    <mergeCell ref="E17:I17"/>
    <mergeCell ref="J17:K17"/>
    <mergeCell ref="L17:O17"/>
    <mergeCell ref="E14:I14"/>
    <mergeCell ref="J14:K14"/>
    <mergeCell ref="L14:O14"/>
    <mergeCell ref="E15:I15"/>
    <mergeCell ref="J15:K15"/>
    <mergeCell ref="L15:O15"/>
    <mergeCell ref="E12:I12"/>
    <mergeCell ref="J12:K12"/>
    <mergeCell ref="L12:O12"/>
    <mergeCell ref="E13:I13"/>
    <mergeCell ref="J13:K13"/>
    <mergeCell ref="L13:O13"/>
    <mergeCell ref="F3:G3"/>
    <mergeCell ref="E10:I10"/>
    <mergeCell ref="J10:K10"/>
    <mergeCell ref="L10:O10"/>
    <mergeCell ref="E11:I11"/>
    <mergeCell ref="J11:K11"/>
    <mergeCell ref="L11:O11"/>
  </mergeCells>
  <printOptions horizontalCentered="1" verticalCentered="1"/>
  <pageMargins left="0.5905511811023623" right="0" top="0" bottom="0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view="pageBreakPreview" zoomScale="60" zoomScaleNormal="75" zoomScalePageLayoutView="0" workbookViewId="0" topLeftCell="A1">
      <selection activeCell="I8" sqref="I8:I9"/>
    </sheetView>
  </sheetViews>
  <sheetFormatPr defaultColWidth="8.796875" defaultRowHeight="14.25"/>
  <cols>
    <col min="1" max="4" width="4.19921875" style="10" customWidth="1"/>
    <col min="5" max="5" width="3" style="112" customWidth="1"/>
    <col min="6" max="6" width="10.59765625" style="10" customWidth="1"/>
    <col min="7" max="7" width="3" style="10" customWidth="1"/>
    <col min="8" max="8" width="12.59765625" style="10" customWidth="1"/>
    <col min="9" max="9" width="8.59765625" style="10" customWidth="1"/>
    <col min="10" max="10" width="3.09765625" style="10" customWidth="1"/>
    <col min="11" max="11" width="3.59765625" style="10" customWidth="1"/>
    <col min="12" max="12" width="8.59765625" style="10" customWidth="1"/>
    <col min="13" max="13" width="5.59765625" style="10" customWidth="1"/>
    <col min="14" max="14" width="7.59765625" style="10" hidden="1" customWidth="1"/>
    <col min="15" max="15" width="5.59765625" style="10" hidden="1" customWidth="1"/>
    <col min="16" max="16" width="3" style="10" customWidth="1"/>
    <col min="17" max="17" width="12.59765625" style="10" customWidth="1"/>
    <col min="18" max="18" width="8.59765625" style="10" customWidth="1"/>
    <col min="19" max="19" width="3.09765625" style="10" customWidth="1"/>
    <col min="20" max="20" width="3.59765625" style="10" customWidth="1"/>
    <col min="21" max="21" width="8.59765625" style="10" customWidth="1"/>
    <col min="22" max="22" width="5.59765625" style="10" customWidth="1"/>
    <col min="23" max="23" width="7.59765625" style="10" hidden="1" customWidth="1"/>
    <col min="24" max="24" width="5.59765625" style="10" hidden="1" customWidth="1"/>
    <col min="25" max="25" width="3" style="10" customWidth="1"/>
    <col min="26" max="26" width="12.59765625" style="10" customWidth="1"/>
    <col min="27" max="27" width="8.59765625" style="10" customWidth="1"/>
    <col min="28" max="28" width="3.09765625" style="10" customWidth="1"/>
    <col min="29" max="29" width="3.59765625" style="10" customWidth="1"/>
    <col min="30" max="30" width="8.59765625" style="10" customWidth="1"/>
    <col min="31" max="31" width="5.59765625" style="10" customWidth="1"/>
    <col min="32" max="32" width="7.59765625" style="10" hidden="1" customWidth="1"/>
    <col min="33" max="33" width="5.59765625" style="10" hidden="1" customWidth="1"/>
    <col min="34" max="34" width="2.8984375" style="10" customWidth="1"/>
    <col min="35" max="35" width="12.59765625" style="10" customWidth="1"/>
    <col min="36" max="36" width="8.59765625" style="10" customWidth="1"/>
    <col min="37" max="37" width="3.09765625" style="10" customWidth="1"/>
    <col min="38" max="38" width="3.59765625" style="10" customWidth="1"/>
    <col min="39" max="39" width="8.59765625" style="10" customWidth="1"/>
    <col min="40" max="40" width="5.59765625" style="10" customWidth="1"/>
    <col min="41" max="41" width="7.59765625" style="10" hidden="1" customWidth="1"/>
    <col min="42" max="42" width="5.59765625" style="10" hidden="1" customWidth="1"/>
    <col min="43" max="16384" width="9" style="10" customWidth="1"/>
  </cols>
  <sheetData>
    <row r="1" spans="5:43" ht="30" customHeight="1">
      <c r="E1" s="1"/>
      <c r="F1" s="2"/>
      <c r="G1" s="3"/>
      <c r="H1" s="2"/>
      <c r="I1" s="2"/>
      <c r="J1" s="3"/>
      <c r="K1" s="3"/>
      <c r="L1" s="4"/>
      <c r="M1" s="2"/>
      <c r="N1" s="2"/>
      <c r="O1" s="2"/>
      <c r="P1" s="3"/>
      <c r="Q1" s="2"/>
      <c r="R1" s="5" t="s">
        <v>0</v>
      </c>
      <c r="S1" s="6"/>
      <c r="T1" s="6"/>
      <c r="U1" s="6"/>
      <c r="V1" s="6"/>
      <c r="W1" s="6"/>
      <c r="X1" s="6"/>
      <c r="Y1" s="7"/>
      <c r="Z1" s="6"/>
      <c r="AA1" s="6"/>
      <c r="AB1" s="6"/>
      <c r="AC1" s="6"/>
      <c r="AD1" s="2"/>
      <c r="AE1" s="2"/>
      <c r="AF1" s="2"/>
      <c r="AG1" s="2"/>
      <c r="AH1" s="3"/>
      <c r="AI1" s="2"/>
      <c r="AJ1" s="2"/>
      <c r="AK1" s="2"/>
      <c r="AL1" s="2"/>
      <c r="AM1" s="2"/>
      <c r="AN1" s="8"/>
      <c r="AO1" s="8"/>
      <c r="AP1" s="8"/>
      <c r="AQ1" s="9"/>
    </row>
    <row r="2" spans="5:43" ht="20.25" customHeight="1">
      <c r="E2" s="11"/>
      <c r="F2" s="12"/>
      <c r="G2" s="13"/>
      <c r="H2" s="12"/>
      <c r="I2" s="14" t="s">
        <v>53</v>
      </c>
      <c r="J2" s="13"/>
      <c r="K2" s="15"/>
      <c r="L2" s="16"/>
      <c r="M2" s="12"/>
      <c r="N2" s="12"/>
      <c r="O2" s="12"/>
      <c r="P2" s="13"/>
      <c r="Q2" s="12"/>
      <c r="R2" s="17"/>
      <c r="S2" s="12"/>
      <c r="T2" s="12"/>
      <c r="U2" s="12"/>
      <c r="V2" s="12"/>
      <c r="W2" s="12"/>
      <c r="X2" s="12"/>
      <c r="Y2" s="13"/>
      <c r="Z2" s="12"/>
      <c r="AA2" s="12"/>
      <c r="AB2" s="12"/>
      <c r="AC2" s="12"/>
      <c r="AD2" s="12"/>
      <c r="AE2" s="12"/>
      <c r="AF2" s="12"/>
      <c r="AG2" s="12"/>
      <c r="AH2" s="13"/>
      <c r="AI2" s="12"/>
      <c r="AJ2" s="12"/>
      <c r="AK2" s="12"/>
      <c r="AL2" s="12"/>
      <c r="AM2" s="12"/>
      <c r="AN2" s="18"/>
      <c r="AO2" s="18"/>
      <c r="AP2" s="18"/>
      <c r="AQ2" s="19"/>
    </row>
    <row r="3" spans="5:43" ht="20.25" customHeight="1">
      <c r="E3" s="11"/>
      <c r="F3" s="12"/>
      <c r="G3" s="13"/>
      <c r="H3" s="20" t="s">
        <v>1</v>
      </c>
      <c r="I3" s="21" t="s">
        <v>54</v>
      </c>
      <c r="J3" s="22"/>
      <c r="K3" s="22"/>
      <c r="L3" s="23"/>
      <c r="M3" s="24"/>
      <c r="N3" s="24"/>
      <c r="O3" s="24"/>
      <c r="P3" s="22"/>
      <c r="Q3" s="24"/>
      <c r="R3" s="17"/>
      <c r="S3" s="12"/>
      <c r="T3" s="12"/>
      <c r="U3" s="12"/>
      <c r="V3" s="12"/>
      <c r="W3" s="12"/>
      <c r="X3" s="12"/>
      <c r="Y3" s="13"/>
      <c r="Z3" s="12"/>
      <c r="AA3" s="12"/>
      <c r="AB3" s="12"/>
      <c r="AC3" s="12"/>
      <c r="AD3" s="12"/>
      <c r="AE3" s="12"/>
      <c r="AF3" s="12"/>
      <c r="AG3" s="12"/>
      <c r="AH3" s="13"/>
      <c r="AI3" s="25" t="s">
        <v>55</v>
      </c>
      <c r="AJ3" s="24"/>
      <c r="AK3" s="24"/>
      <c r="AL3" s="24"/>
      <c r="AM3" s="24"/>
      <c r="AN3" s="26" t="s">
        <v>2</v>
      </c>
      <c r="AO3" s="27"/>
      <c r="AP3" s="27"/>
      <c r="AQ3" s="19"/>
    </row>
    <row r="4" spans="5:43" ht="20.25" customHeight="1">
      <c r="E4" s="11"/>
      <c r="F4" s="12"/>
      <c r="G4" s="13"/>
      <c r="H4" s="12"/>
      <c r="I4" s="12"/>
      <c r="J4" s="13"/>
      <c r="K4" s="13"/>
      <c r="L4" s="16"/>
      <c r="M4" s="12"/>
      <c r="N4" s="12"/>
      <c r="O4" s="12"/>
      <c r="P4" s="13"/>
      <c r="Q4" s="12"/>
      <c r="R4" s="12"/>
      <c r="S4" s="12"/>
      <c r="T4" s="12"/>
      <c r="U4" s="12"/>
      <c r="V4" s="12"/>
      <c r="W4" s="12"/>
      <c r="X4" s="12"/>
      <c r="Y4" s="13"/>
      <c r="Z4" s="12"/>
      <c r="AA4" s="12"/>
      <c r="AB4" s="12"/>
      <c r="AC4" s="12"/>
      <c r="AD4" s="12"/>
      <c r="AE4" s="12"/>
      <c r="AF4" s="12"/>
      <c r="AG4" s="12"/>
      <c r="AH4" s="13"/>
      <c r="AI4" s="12"/>
      <c r="AJ4" s="12"/>
      <c r="AK4" s="12"/>
      <c r="AL4" s="12"/>
      <c r="AM4" s="12"/>
      <c r="AN4" s="18"/>
      <c r="AO4" s="18"/>
      <c r="AP4" s="18"/>
      <c r="AQ4" s="19"/>
    </row>
    <row r="5" spans="5:43" ht="20.25" customHeight="1">
      <c r="E5" s="11"/>
      <c r="F5" s="12"/>
      <c r="G5" s="13"/>
      <c r="H5" s="12"/>
      <c r="I5" s="12"/>
      <c r="J5" s="13"/>
      <c r="K5" s="13"/>
      <c r="L5" s="16"/>
      <c r="M5" s="12"/>
      <c r="N5" s="12"/>
      <c r="O5" s="12"/>
      <c r="P5" s="13"/>
      <c r="Q5" s="12"/>
      <c r="R5" s="12"/>
      <c r="S5" s="12"/>
      <c r="T5" s="12"/>
      <c r="U5" s="28"/>
      <c r="V5" s="29" t="s">
        <v>56</v>
      </c>
      <c r="W5" s="29"/>
      <c r="X5" s="29"/>
      <c r="Y5" s="22"/>
      <c r="Z5" s="30"/>
      <c r="AA5" s="22"/>
      <c r="AB5" s="24"/>
      <c r="AC5" s="12"/>
      <c r="AD5" s="12"/>
      <c r="AE5" s="12"/>
      <c r="AF5" s="12"/>
      <c r="AG5" s="12"/>
      <c r="AH5" s="13"/>
      <c r="AI5" s="20" t="s">
        <v>3</v>
      </c>
      <c r="AJ5" s="21" t="s">
        <v>4</v>
      </c>
      <c r="AK5" s="24"/>
      <c r="AL5" s="24"/>
      <c r="AM5" s="24"/>
      <c r="AN5" s="31"/>
      <c r="AO5" s="18"/>
      <c r="AP5" s="18"/>
      <c r="AQ5" s="19"/>
    </row>
    <row r="6" spans="5:43" ht="20.25" customHeight="1">
      <c r="E6" s="11"/>
      <c r="F6" s="12"/>
      <c r="G6" s="13"/>
      <c r="H6" s="20" t="s">
        <v>5</v>
      </c>
      <c r="I6" s="21" t="s">
        <v>57</v>
      </c>
      <c r="J6" s="22"/>
      <c r="K6" s="22"/>
      <c r="L6" s="23"/>
      <c r="M6" s="24"/>
      <c r="N6" s="24"/>
      <c r="O6" s="24"/>
      <c r="P6" s="22"/>
      <c r="Q6" s="15"/>
      <c r="R6" s="15"/>
      <c r="S6" s="12"/>
      <c r="T6" s="12"/>
      <c r="U6" s="12"/>
      <c r="V6" s="12"/>
      <c r="W6" s="12"/>
      <c r="X6" s="12"/>
      <c r="Y6" s="13"/>
      <c r="Z6" s="12"/>
      <c r="AA6" s="12"/>
      <c r="AB6" s="12"/>
      <c r="AC6" s="12"/>
      <c r="AD6" s="12"/>
      <c r="AE6" s="12"/>
      <c r="AF6" s="12"/>
      <c r="AG6" s="12"/>
      <c r="AH6" s="13"/>
      <c r="AI6" s="32" t="s">
        <v>6</v>
      </c>
      <c r="AJ6" s="33" t="s">
        <v>7</v>
      </c>
      <c r="AK6" s="34"/>
      <c r="AL6" s="34"/>
      <c r="AM6" s="34"/>
      <c r="AN6" s="35"/>
      <c r="AO6" s="18"/>
      <c r="AP6" s="18"/>
      <c r="AQ6" s="19"/>
    </row>
    <row r="7" spans="5:43" ht="3.75" customHeight="1" thickBot="1">
      <c r="E7" s="36"/>
      <c r="F7" s="37"/>
      <c r="G7" s="38"/>
      <c r="H7" s="37"/>
      <c r="I7" s="37"/>
      <c r="J7" s="38"/>
      <c r="K7" s="38"/>
      <c r="L7" s="39"/>
      <c r="M7" s="37"/>
      <c r="N7" s="37"/>
      <c r="O7" s="37"/>
      <c r="P7" s="38"/>
      <c r="Q7" s="37"/>
      <c r="R7" s="37"/>
      <c r="S7" s="37"/>
      <c r="T7" s="37"/>
      <c r="U7" s="37"/>
      <c r="V7" s="37"/>
      <c r="W7" s="37"/>
      <c r="X7" s="37"/>
      <c r="Y7" s="38"/>
      <c r="Z7" s="37"/>
      <c r="AA7" s="37"/>
      <c r="AB7" s="37"/>
      <c r="AC7" s="37"/>
      <c r="AD7" s="37"/>
      <c r="AE7" s="37"/>
      <c r="AF7" s="37"/>
      <c r="AG7" s="37"/>
      <c r="AH7" s="38"/>
      <c r="AI7" s="37"/>
      <c r="AJ7" s="37"/>
      <c r="AK7" s="37"/>
      <c r="AL7" s="37"/>
      <c r="AM7" s="37"/>
      <c r="AN7" s="40"/>
      <c r="AO7" s="40"/>
      <c r="AP7" s="40"/>
      <c r="AQ7" s="41"/>
    </row>
    <row r="8" spans="5:43" ht="15" customHeight="1">
      <c r="E8" s="205" t="s">
        <v>8</v>
      </c>
      <c r="F8" s="206"/>
      <c r="G8" s="209" t="s">
        <v>9</v>
      </c>
      <c r="H8" s="211" t="s">
        <v>10</v>
      </c>
      <c r="I8" s="211" t="s">
        <v>11</v>
      </c>
      <c r="J8" s="213" t="s">
        <v>12</v>
      </c>
      <c r="K8" s="215" t="s">
        <v>13</v>
      </c>
      <c r="L8" s="216"/>
      <c r="M8" s="206"/>
      <c r="N8" s="3"/>
      <c r="O8" s="3"/>
      <c r="P8" s="209" t="s">
        <v>9</v>
      </c>
      <c r="Q8" s="211" t="s">
        <v>10</v>
      </c>
      <c r="R8" s="211" t="s">
        <v>11</v>
      </c>
      <c r="S8" s="213" t="s">
        <v>12</v>
      </c>
      <c r="T8" s="215" t="s">
        <v>13</v>
      </c>
      <c r="U8" s="216"/>
      <c r="V8" s="206"/>
      <c r="W8" s="3"/>
      <c r="X8" s="3"/>
      <c r="Y8" s="209" t="s">
        <v>9</v>
      </c>
      <c r="Z8" s="211" t="s">
        <v>10</v>
      </c>
      <c r="AA8" s="211" t="s">
        <v>11</v>
      </c>
      <c r="AB8" s="213" t="s">
        <v>12</v>
      </c>
      <c r="AC8" s="215" t="s">
        <v>13</v>
      </c>
      <c r="AD8" s="216"/>
      <c r="AE8" s="206"/>
      <c r="AF8" s="3"/>
      <c r="AG8" s="3"/>
      <c r="AH8" s="209" t="s">
        <v>9</v>
      </c>
      <c r="AI8" s="211" t="s">
        <v>10</v>
      </c>
      <c r="AJ8" s="211" t="s">
        <v>11</v>
      </c>
      <c r="AK8" s="213" t="s">
        <v>12</v>
      </c>
      <c r="AL8" s="215" t="s">
        <v>13</v>
      </c>
      <c r="AM8" s="216"/>
      <c r="AN8" s="206"/>
      <c r="AO8" s="3"/>
      <c r="AP8" s="42"/>
      <c r="AQ8" s="43" t="s">
        <v>14</v>
      </c>
    </row>
    <row r="9" spans="5:43" ht="15" customHeight="1" thickBot="1">
      <c r="E9" s="207"/>
      <c r="F9" s="208"/>
      <c r="G9" s="210"/>
      <c r="H9" s="212"/>
      <c r="I9" s="212"/>
      <c r="J9" s="214"/>
      <c r="K9" s="217"/>
      <c r="L9" s="218"/>
      <c r="M9" s="208"/>
      <c r="N9" s="38"/>
      <c r="O9" s="38"/>
      <c r="P9" s="210"/>
      <c r="Q9" s="212"/>
      <c r="R9" s="212"/>
      <c r="S9" s="214"/>
      <c r="T9" s="217"/>
      <c r="U9" s="218"/>
      <c r="V9" s="208"/>
      <c r="W9" s="38"/>
      <c r="X9" s="38"/>
      <c r="Y9" s="210"/>
      <c r="Z9" s="212"/>
      <c r="AA9" s="212"/>
      <c r="AB9" s="214"/>
      <c r="AC9" s="217"/>
      <c r="AD9" s="218"/>
      <c r="AE9" s="208"/>
      <c r="AF9" s="38"/>
      <c r="AG9" s="38"/>
      <c r="AH9" s="210"/>
      <c r="AI9" s="212"/>
      <c r="AJ9" s="212"/>
      <c r="AK9" s="214"/>
      <c r="AL9" s="217"/>
      <c r="AM9" s="218"/>
      <c r="AN9" s="208"/>
      <c r="AO9" s="38"/>
      <c r="AP9" s="44"/>
      <c r="AQ9" s="47" t="s">
        <v>15</v>
      </c>
    </row>
    <row r="10" spans="5:43" s="59" customFormat="1" ht="20.25" customHeight="1">
      <c r="E10" s="48"/>
      <c r="F10" s="21" t="s">
        <v>16</v>
      </c>
      <c r="G10" s="49">
        <v>1</v>
      </c>
      <c r="H10" s="50" t="s">
        <v>251</v>
      </c>
      <c r="I10" s="50" t="s">
        <v>252</v>
      </c>
      <c r="J10" s="51">
        <v>1</v>
      </c>
      <c r="K10" s="52" t="s">
        <v>60</v>
      </c>
      <c r="L10" s="53" t="s">
        <v>253</v>
      </c>
      <c r="M10" s="54"/>
      <c r="N10" s="15">
        <v>0</v>
      </c>
      <c r="O10" s="15" t="e">
        <v>#REF!</v>
      </c>
      <c r="P10" s="49">
        <v>2</v>
      </c>
      <c r="Q10" s="50" t="s">
        <v>254</v>
      </c>
      <c r="R10" s="50" t="s">
        <v>207</v>
      </c>
      <c r="S10" s="51">
        <v>1</v>
      </c>
      <c r="T10" s="55" t="s">
        <v>60</v>
      </c>
      <c r="U10" s="53" t="s">
        <v>255</v>
      </c>
      <c r="V10" s="56"/>
      <c r="W10" s="15" t="e">
        <v>#N/A</v>
      </c>
      <c r="X10" s="15" t="e">
        <v>#REF!</v>
      </c>
      <c r="Y10" s="49">
        <v>3</v>
      </c>
      <c r="Z10" s="50" t="s">
        <v>256</v>
      </c>
      <c r="AA10" s="50" t="s">
        <v>257</v>
      </c>
      <c r="AB10" s="51">
        <v>1</v>
      </c>
      <c r="AC10" s="55" t="s">
        <v>60</v>
      </c>
      <c r="AD10" s="53" t="s">
        <v>258</v>
      </c>
      <c r="AE10" s="56"/>
      <c r="AF10" s="15" t="e">
        <v>#N/A</v>
      </c>
      <c r="AG10" s="15" t="e">
        <v>#REF!</v>
      </c>
      <c r="AH10" s="49">
        <v>4</v>
      </c>
      <c r="AI10" s="50" t="s">
        <v>259</v>
      </c>
      <c r="AJ10" s="50" t="s">
        <v>207</v>
      </c>
      <c r="AK10" s="51">
        <v>1</v>
      </c>
      <c r="AL10" s="55" t="s">
        <v>60</v>
      </c>
      <c r="AM10" s="53" t="s">
        <v>260</v>
      </c>
      <c r="AN10" s="57"/>
      <c r="AO10" s="15" t="e">
        <v>#N/A</v>
      </c>
      <c r="AP10" s="15" t="e">
        <v>#REF!</v>
      </c>
      <c r="AQ10" s="58" t="s">
        <v>114</v>
      </c>
    </row>
    <row r="11" spans="5:43" s="59" customFormat="1" ht="20.25" customHeight="1">
      <c r="E11" s="60"/>
      <c r="F11" s="33"/>
      <c r="G11" s="61">
        <v>5</v>
      </c>
      <c r="H11" s="62" t="s">
        <v>261</v>
      </c>
      <c r="I11" s="62" t="s">
        <v>69</v>
      </c>
      <c r="J11" s="63">
        <v>1</v>
      </c>
      <c r="K11" s="64" t="s">
        <v>60</v>
      </c>
      <c r="L11" s="65" t="s">
        <v>262</v>
      </c>
      <c r="M11" s="66"/>
      <c r="N11" s="67" t="e">
        <v>#N/A</v>
      </c>
      <c r="O11" s="33" t="e">
        <v>#REF!</v>
      </c>
      <c r="P11" s="61">
        <v>6</v>
      </c>
      <c r="Q11" s="62" t="s">
        <v>263</v>
      </c>
      <c r="R11" s="62" t="s">
        <v>91</v>
      </c>
      <c r="S11" s="63">
        <v>1</v>
      </c>
      <c r="T11" s="64" t="s">
        <v>60</v>
      </c>
      <c r="U11" s="65" t="s">
        <v>264</v>
      </c>
      <c r="V11" s="66"/>
      <c r="W11" s="67" t="e">
        <v>#N/A</v>
      </c>
      <c r="X11" s="33" t="e">
        <v>#REF!</v>
      </c>
      <c r="Y11" s="61">
        <v>7</v>
      </c>
      <c r="Z11" s="62" t="s">
        <v>265</v>
      </c>
      <c r="AA11" s="62" t="s">
        <v>266</v>
      </c>
      <c r="AB11" s="63">
        <v>1</v>
      </c>
      <c r="AC11" s="64" t="s">
        <v>60</v>
      </c>
      <c r="AD11" s="65" t="s">
        <v>267</v>
      </c>
      <c r="AE11" s="66"/>
      <c r="AF11" s="67" t="e">
        <v>#N/A</v>
      </c>
      <c r="AG11" s="33" t="e">
        <v>#REF!</v>
      </c>
      <c r="AH11" s="61">
        <v>8</v>
      </c>
      <c r="AI11" s="62" t="s">
        <v>268</v>
      </c>
      <c r="AJ11" s="62" t="s">
        <v>269</v>
      </c>
      <c r="AK11" s="63">
        <v>1</v>
      </c>
      <c r="AL11" s="64" t="s">
        <v>60</v>
      </c>
      <c r="AM11" s="65" t="s">
        <v>270</v>
      </c>
      <c r="AN11" s="66"/>
      <c r="AO11" s="67" t="e">
        <v>#N/A</v>
      </c>
      <c r="AP11" s="33" t="e">
        <v>#REF!</v>
      </c>
      <c r="AQ11" s="68"/>
    </row>
    <row r="12" spans="5:43" s="59" customFormat="1" ht="20.25" customHeight="1">
      <c r="E12" s="60"/>
      <c r="F12" s="33" t="s">
        <v>17</v>
      </c>
      <c r="G12" s="61">
        <v>1</v>
      </c>
      <c r="H12" s="62" t="s">
        <v>271</v>
      </c>
      <c r="I12" s="62" t="s">
        <v>272</v>
      </c>
      <c r="J12" s="63">
        <v>2</v>
      </c>
      <c r="K12" s="64" t="s">
        <v>60</v>
      </c>
      <c r="L12" s="65" t="s">
        <v>273</v>
      </c>
      <c r="M12" s="66"/>
      <c r="N12" s="33" t="e">
        <v>#N/A</v>
      </c>
      <c r="O12" s="33" t="e">
        <v>#REF!</v>
      </c>
      <c r="P12" s="61">
        <v>2</v>
      </c>
      <c r="Q12" s="62" t="s">
        <v>274</v>
      </c>
      <c r="R12" s="62" t="s">
        <v>272</v>
      </c>
      <c r="S12" s="63">
        <v>2</v>
      </c>
      <c r="T12" s="64" t="s">
        <v>60</v>
      </c>
      <c r="U12" s="65" t="s">
        <v>275</v>
      </c>
      <c r="V12" s="66"/>
      <c r="W12" s="33" t="e">
        <v>#N/A</v>
      </c>
      <c r="X12" s="33" t="e">
        <v>#REF!</v>
      </c>
      <c r="Y12" s="61">
        <v>3</v>
      </c>
      <c r="Z12" s="62" t="s">
        <v>276</v>
      </c>
      <c r="AA12" s="62" t="s">
        <v>147</v>
      </c>
      <c r="AB12" s="63">
        <v>2</v>
      </c>
      <c r="AC12" s="64" t="s">
        <v>60</v>
      </c>
      <c r="AD12" s="65" t="s">
        <v>277</v>
      </c>
      <c r="AE12" s="66"/>
      <c r="AF12" s="33" t="e">
        <v>#N/A</v>
      </c>
      <c r="AG12" s="33" t="e">
        <v>#REF!</v>
      </c>
      <c r="AH12" s="61">
        <v>4</v>
      </c>
      <c r="AI12" s="62" t="s">
        <v>278</v>
      </c>
      <c r="AJ12" s="62" t="s">
        <v>132</v>
      </c>
      <c r="AK12" s="63">
        <v>2</v>
      </c>
      <c r="AL12" s="64" t="s">
        <v>60</v>
      </c>
      <c r="AM12" s="65" t="s">
        <v>279</v>
      </c>
      <c r="AN12" s="66"/>
      <c r="AO12" s="33" t="e">
        <v>#N/A</v>
      </c>
      <c r="AP12" s="33" t="e">
        <v>#REF!</v>
      </c>
      <c r="AQ12" s="68" t="s">
        <v>168</v>
      </c>
    </row>
    <row r="13" spans="5:43" s="59" customFormat="1" ht="20.25" customHeight="1">
      <c r="E13" s="60"/>
      <c r="F13" s="33"/>
      <c r="G13" s="61">
        <v>5</v>
      </c>
      <c r="H13" s="62" t="s">
        <v>280</v>
      </c>
      <c r="I13" s="62" t="s">
        <v>281</v>
      </c>
      <c r="J13" s="63">
        <v>2</v>
      </c>
      <c r="K13" s="64" t="s">
        <v>60</v>
      </c>
      <c r="L13" s="65" t="s">
        <v>282</v>
      </c>
      <c r="M13" s="66"/>
      <c r="N13" s="33" t="e">
        <v>#N/A</v>
      </c>
      <c r="O13" s="33" t="e">
        <v>#REF!</v>
      </c>
      <c r="P13" s="61">
        <v>6</v>
      </c>
      <c r="Q13" s="62" t="s">
        <v>283</v>
      </c>
      <c r="R13" s="62" t="s">
        <v>85</v>
      </c>
      <c r="S13" s="63">
        <v>2</v>
      </c>
      <c r="T13" s="64" t="s">
        <v>60</v>
      </c>
      <c r="U13" s="65" t="s">
        <v>284</v>
      </c>
      <c r="V13" s="66"/>
      <c r="W13" s="33" t="e">
        <v>#N/A</v>
      </c>
      <c r="X13" s="33" t="e">
        <v>#REF!</v>
      </c>
      <c r="Y13" s="61">
        <v>7</v>
      </c>
      <c r="Z13" s="62" t="s">
        <v>285</v>
      </c>
      <c r="AA13" s="62" t="s">
        <v>141</v>
      </c>
      <c r="AB13" s="63">
        <v>2</v>
      </c>
      <c r="AC13" s="64" t="s">
        <v>60</v>
      </c>
      <c r="AD13" s="65" t="s">
        <v>286</v>
      </c>
      <c r="AE13" s="66"/>
      <c r="AF13" s="33" t="e">
        <v>#N/A</v>
      </c>
      <c r="AG13" s="33" t="e">
        <v>#REF!</v>
      </c>
      <c r="AH13" s="61">
        <v>8</v>
      </c>
      <c r="AI13" s="62" t="s">
        <v>287</v>
      </c>
      <c r="AJ13" s="62" t="s">
        <v>288</v>
      </c>
      <c r="AK13" s="63">
        <v>2</v>
      </c>
      <c r="AL13" s="64" t="s">
        <v>60</v>
      </c>
      <c r="AM13" s="65" t="s">
        <v>289</v>
      </c>
      <c r="AN13" s="66"/>
      <c r="AO13" s="33">
        <v>0</v>
      </c>
      <c r="AP13" s="33" t="e">
        <v>#REF!</v>
      </c>
      <c r="AQ13" s="68"/>
    </row>
    <row r="14" spans="5:43" s="59" customFormat="1" ht="20.25" customHeight="1">
      <c r="E14" s="60"/>
      <c r="F14" s="33" t="s">
        <v>18</v>
      </c>
      <c r="G14" s="61">
        <v>1</v>
      </c>
      <c r="H14" s="62" t="s">
        <v>271</v>
      </c>
      <c r="I14" s="62" t="s">
        <v>272</v>
      </c>
      <c r="J14" s="63">
        <v>2</v>
      </c>
      <c r="K14" s="64" t="s">
        <v>60</v>
      </c>
      <c r="L14" s="65" t="s">
        <v>290</v>
      </c>
      <c r="M14" s="66"/>
      <c r="N14" s="33" t="e">
        <v>#N/A</v>
      </c>
      <c r="O14" s="33" t="e">
        <v>#REF!</v>
      </c>
      <c r="P14" s="61">
        <v>2</v>
      </c>
      <c r="Q14" s="62" t="s">
        <v>274</v>
      </c>
      <c r="R14" s="62" t="s">
        <v>272</v>
      </c>
      <c r="S14" s="63">
        <v>2</v>
      </c>
      <c r="T14" s="64" t="s">
        <v>60</v>
      </c>
      <c r="U14" s="65" t="s">
        <v>291</v>
      </c>
      <c r="V14" s="66"/>
      <c r="W14" s="33" t="e">
        <v>#N/A</v>
      </c>
      <c r="X14" s="33" t="e">
        <v>#REF!</v>
      </c>
      <c r="Y14" s="61">
        <v>3</v>
      </c>
      <c r="Z14" s="62" t="s">
        <v>278</v>
      </c>
      <c r="AA14" s="62" t="s">
        <v>132</v>
      </c>
      <c r="AB14" s="63">
        <v>2</v>
      </c>
      <c r="AC14" s="64" t="s">
        <v>60</v>
      </c>
      <c r="AD14" s="65" t="s">
        <v>292</v>
      </c>
      <c r="AE14" s="66"/>
      <c r="AF14" s="33" t="e">
        <v>#N/A</v>
      </c>
      <c r="AG14" s="33" t="e">
        <v>#REF!</v>
      </c>
      <c r="AH14" s="61">
        <v>4</v>
      </c>
      <c r="AI14" s="62" t="s">
        <v>283</v>
      </c>
      <c r="AJ14" s="62" t="s">
        <v>85</v>
      </c>
      <c r="AK14" s="63">
        <v>2</v>
      </c>
      <c r="AL14" s="64" t="s">
        <v>60</v>
      </c>
      <c r="AM14" s="65" t="s">
        <v>293</v>
      </c>
      <c r="AN14" s="69"/>
      <c r="AO14" s="33" t="e">
        <v>#N/A</v>
      </c>
      <c r="AP14" s="33" t="e">
        <v>#REF!</v>
      </c>
      <c r="AQ14" s="68" t="s">
        <v>294</v>
      </c>
    </row>
    <row r="15" spans="5:43" s="59" customFormat="1" ht="20.25" customHeight="1">
      <c r="E15" s="60"/>
      <c r="F15" s="33"/>
      <c r="G15" s="61">
        <v>5</v>
      </c>
      <c r="H15" s="62" t="s">
        <v>254</v>
      </c>
      <c r="I15" s="62" t="s">
        <v>207</v>
      </c>
      <c r="J15" s="63">
        <v>1</v>
      </c>
      <c r="K15" s="64" t="s">
        <v>60</v>
      </c>
      <c r="L15" s="65" t="s">
        <v>293</v>
      </c>
      <c r="M15" s="66"/>
      <c r="N15" s="33" t="e">
        <v>#N/A</v>
      </c>
      <c r="O15" s="33" t="e">
        <v>#REF!</v>
      </c>
      <c r="P15" s="61">
        <v>6</v>
      </c>
      <c r="Q15" s="62" t="s">
        <v>295</v>
      </c>
      <c r="R15" s="62" t="s">
        <v>296</v>
      </c>
      <c r="S15" s="63">
        <v>2</v>
      </c>
      <c r="T15" s="64" t="s">
        <v>60</v>
      </c>
      <c r="U15" s="65" t="s">
        <v>297</v>
      </c>
      <c r="V15" s="66"/>
      <c r="W15" s="33" t="e">
        <v>#N/A</v>
      </c>
      <c r="X15" s="33" t="e">
        <v>#REF!</v>
      </c>
      <c r="Y15" s="61">
        <v>7</v>
      </c>
      <c r="Z15" s="62" t="s">
        <v>298</v>
      </c>
      <c r="AA15" s="62" t="s">
        <v>147</v>
      </c>
      <c r="AB15" s="63">
        <v>2</v>
      </c>
      <c r="AC15" s="64" t="s">
        <v>60</v>
      </c>
      <c r="AD15" s="65" t="s">
        <v>299</v>
      </c>
      <c r="AE15" s="66"/>
      <c r="AF15" s="33" t="e">
        <v>#N/A</v>
      </c>
      <c r="AG15" s="33" t="e">
        <v>#REF!</v>
      </c>
      <c r="AH15" s="61">
        <v>8</v>
      </c>
      <c r="AI15" s="62" t="s">
        <v>285</v>
      </c>
      <c r="AJ15" s="62" t="s">
        <v>141</v>
      </c>
      <c r="AK15" s="63">
        <v>2</v>
      </c>
      <c r="AL15" s="64" t="s">
        <v>60</v>
      </c>
      <c r="AM15" s="65" t="s">
        <v>300</v>
      </c>
      <c r="AN15" s="69"/>
      <c r="AO15" s="33" t="e">
        <v>#N/A</v>
      </c>
      <c r="AP15" s="33" t="e">
        <v>#REF!</v>
      </c>
      <c r="AQ15" s="68"/>
    </row>
    <row r="16" spans="5:43" s="59" customFormat="1" ht="20.25" customHeight="1">
      <c r="E16" s="60" t="s">
        <v>19</v>
      </c>
      <c r="F16" s="33" t="s">
        <v>20</v>
      </c>
      <c r="G16" s="61">
        <v>1</v>
      </c>
      <c r="H16" s="62" t="s">
        <v>301</v>
      </c>
      <c r="I16" s="62" t="s">
        <v>245</v>
      </c>
      <c r="J16" s="63">
        <v>2</v>
      </c>
      <c r="K16" s="64" t="s">
        <v>60</v>
      </c>
      <c r="L16" s="65" t="s">
        <v>302</v>
      </c>
      <c r="M16" s="66"/>
      <c r="N16" s="33" t="e">
        <v>#N/A</v>
      </c>
      <c r="O16" s="33" t="e">
        <v>#REF!</v>
      </c>
      <c r="P16" s="61">
        <v>2</v>
      </c>
      <c r="Q16" s="62" t="s">
        <v>303</v>
      </c>
      <c r="R16" s="62" t="s">
        <v>147</v>
      </c>
      <c r="S16" s="63">
        <v>2</v>
      </c>
      <c r="T16" s="64" t="s">
        <v>60</v>
      </c>
      <c r="U16" s="65" t="s">
        <v>304</v>
      </c>
      <c r="V16" s="66"/>
      <c r="W16" s="33" t="e">
        <v>#N/A</v>
      </c>
      <c r="X16" s="33" t="e">
        <v>#REF!</v>
      </c>
      <c r="Y16" s="61">
        <v>3</v>
      </c>
      <c r="Z16" s="62" t="s">
        <v>305</v>
      </c>
      <c r="AA16" s="62" t="s">
        <v>141</v>
      </c>
      <c r="AB16" s="63">
        <v>2</v>
      </c>
      <c r="AC16" s="64" t="s">
        <v>60</v>
      </c>
      <c r="AD16" s="65" t="s">
        <v>306</v>
      </c>
      <c r="AE16" s="66"/>
      <c r="AF16" s="33" t="e">
        <v>#N/A</v>
      </c>
      <c r="AG16" s="33" t="e">
        <v>#REF!</v>
      </c>
      <c r="AH16" s="61">
        <v>4</v>
      </c>
      <c r="AI16" s="62" t="s">
        <v>307</v>
      </c>
      <c r="AJ16" s="62" t="s">
        <v>308</v>
      </c>
      <c r="AK16" s="63">
        <v>2</v>
      </c>
      <c r="AL16" s="64" t="s">
        <v>60</v>
      </c>
      <c r="AM16" s="65" t="s">
        <v>309</v>
      </c>
      <c r="AN16" s="69"/>
      <c r="AO16" s="33" t="e">
        <v>#N/A</v>
      </c>
      <c r="AP16" s="33" t="e">
        <v>#REF!</v>
      </c>
      <c r="AQ16" s="70"/>
    </row>
    <row r="17" spans="5:43" s="59" customFormat="1" ht="20.25" customHeight="1">
      <c r="E17" s="60"/>
      <c r="F17" s="33"/>
      <c r="G17" s="61">
        <v>5</v>
      </c>
      <c r="H17" s="62" t="s">
        <v>310</v>
      </c>
      <c r="I17" s="62" t="s">
        <v>311</v>
      </c>
      <c r="J17" s="63">
        <v>2</v>
      </c>
      <c r="K17" s="64" t="s">
        <v>60</v>
      </c>
      <c r="L17" s="65" t="s">
        <v>312</v>
      </c>
      <c r="M17" s="66"/>
      <c r="N17" s="33">
        <v>0</v>
      </c>
      <c r="O17" s="33" t="e">
        <v>#REF!</v>
      </c>
      <c r="P17" s="61">
        <v>6</v>
      </c>
      <c r="Q17" s="62" t="s">
        <v>313</v>
      </c>
      <c r="R17" s="62" t="s">
        <v>135</v>
      </c>
      <c r="S17" s="63">
        <v>2</v>
      </c>
      <c r="T17" s="64" t="s">
        <v>60</v>
      </c>
      <c r="U17" s="65" t="s">
        <v>314</v>
      </c>
      <c r="V17" s="66"/>
      <c r="W17" s="33" t="e">
        <v>#N/A</v>
      </c>
      <c r="X17" s="33" t="e">
        <v>#REF!</v>
      </c>
      <c r="Y17" s="61">
        <v>7</v>
      </c>
      <c r="Z17" s="62" t="s">
        <v>315</v>
      </c>
      <c r="AA17" s="62" t="s">
        <v>151</v>
      </c>
      <c r="AB17" s="63">
        <v>2</v>
      </c>
      <c r="AC17" s="64" t="s">
        <v>60</v>
      </c>
      <c r="AD17" s="65" t="s">
        <v>316</v>
      </c>
      <c r="AE17" s="66"/>
      <c r="AF17" s="33">
        <v>0</v>
      </c>
      <c r="AG17" s="33" t="e">
        <v>#REF!</v>
      </c>
      <c r="AH17" s="61">
        <v>8</v>
      </c>
      <c r="AI17" s="62" t="s">
        <v>60</v>
      </c>
      <c r="AJ17" s="62" t="s">
        <v>60</v>
      </c>
      <c r="AK17" s="63" t="s">
        <v>60</v>
      </c>
      <c r="AL17" s="64" t="s">
        <v>60</v>
      </c>
      <c r="AM17" s="65" t="s">
        <v>60</v>
      </c>
      <c r="AN17" s="69"/>
      <c r="AO17" s="33" t="s">
        <v>60</v>
      </c>
      <c r="AP17" s="33" t="s">
        <v>60</v>
      </c>
      <c r="AQ17" s="70"/>
    </row>
    <row r="18" spans="5:43" s="59" customFormat="1" ht="20.25" customHeight="1">
      <c r="E18" s="60" t="s">
        <v>21</v>
      </c>
      <c r="F18" s="33" t="s">
        <v>22</v>
      </c>
      <c r="G18" s="61">
        <v>1</v>
      </c>
      <c r="H18" s="62" t="s">
        <v>317</v>
      </c>
      <c r="I18" s="62" t="s">
        <v>252</v>
      </c>
      <c r="J18" s="63">
        <v>2</v>
      </c>
      <c r="K18" s="64" t="s">
        <v>60</v>
      </c>
      <c r="L18" s="71" t="s">
        <v>318</v>
      </c>
      <c r="M18" s="66"/>
      <c r="N18" s="33">
        <v>0</v>
      </c>
      <c r="O18" s="33" t="e">
        <v>#REF!</v>
      </c>
      <c r="P18" s="61">
        <v>2</v>
      </c>
      <c r="Q18" s="62" t="s">
        <v>319</v>
      </c>
      <c r="R18" s="62" t="s">
        <v>257</v>
      </c>
      <c r="S18" s="63">
        <v>2</v>
      </c>
      <c r="T18" s="64" t="s">
        <v>60</v>
      </c>
      <c r="U18" s="71" t="s">
        <v>320</v>
      </c>
      <c r="V18" s="66"/>
      <c r="W18" s="33" t="e">
        <v>#N/A</v>
      </c>
      <c r="X18" s="33" t="e">
        <v>#REF!</v>
      </c>
      <c r="Y18" s="61">
        <v>3</v>
      </c>
      <c r="Z18" s="62" t="s">
        <v>321</v>
      </c>
      <c r="AA18" s="62" t="s">
        <v>322</v>
      </c>
      <c r="AB18" s="63">
        <v>2</v>
      </c>
      <c r="AC18" s="64" t="s">
        <v>60</v>
      </c>
      <c r="AD18" s="71" t="s">
        <v>323</v>
      </c>
      <c r="AE18" s="68"/>
      <c r="AF18" s="33">
        <v>0</v>
      </c>
      <c r="AG18" s="33" t="e">
        <v>#REF!</v>
      </c>
      <c r="AH18" s="61">
        <v>4</v>
      </c>
      <c r="AI18" s="62" t="s">
        <v>313</v>
      </c>
      <c r="AJ18" s="62" t="s">
        <v>135</v>
      </c>
      <c r="AK18" s="63">
        <v>2</v>
      </c>
      <c r="AL18" s="64" t="s">
        <v>60</v>
      </c>
      <c r="AM18" s="71" t="s">
        <v>324</v>
      </c>
      <c r="AN18" s="72"/>
      <c r="AO18" s="33" t="e">
        <v>#N/A</v>
      </c>
      <c r="AP18" s="33" t="e">
        <v>#REF!</v>
      </c>
      <c r="AQ18" s="70"/>
    </row>
    <row r="19" spans="5:43" s="59" customFormat="1" ht="20.25" customHeight="1">
      <c r="E19" s="60"/>
      <c r="F19" s="33"/>
      <c r="G19" s="61">
        <v>5</v>
      </c>
      <c r="H19" s="62" t="s">
        <v>325</v>
      </c>
      <c r="I19" s="62" t="s">
        <v>326</v>
      </c>
      <c r="J19" s="63">
        <v>2</v>
      </c>
      <c r="K19" s="64" t="s">
        <v>60</v>
      </c>
      <c r="L19" s="71" t="s">
        <v>327</v>
      </c>
      <c r="M19" s="66"/>
      <c r="N19" s="33" t="e">
        <v>#N/A</v>
      </c>
      <c r="O19" s="33" t="e">
        <v>#REF!</v>
      </c>
      <c r="P19" s="61">
        <v>6</v>
      </c>
      <c r="Q19" s="62" t="s">
        <v>328</v>
      </c>
      <c r="R19" s="62" t="s">
        <v>329</v>
      </c>
      <c r="S19" s="63">
        <v>2</v>
      </c>
      <c r="T19" s="64" t="s">
        <v>60</v>
      </c>
      <c r="U19" s="71" t="s">
        <v>330</v>
      </c>
      <c r="V19" s="66"/>
      <c r="W19" s="33" t="e">
        <v>#N/A</v>
      </c>
      <c r="X19" s="33" t="e">
        <v>#REF!</v>
      </c>
      <c r="Y19" s="61">
        <v>7</v>
      </c>
      <c r="Z19" s="62" t="s">
        <v>331</v>
      </c>
      <c r="AA19" s="62" t="s">
        <v>132</v>
      </c>
      <c r="AB19" s="63">
        <v>2</v>
      </c>
      <c r="AC19" s="64" t="s">
        <v>60</v>
      </c>
      <c r="AD19" s="71" t="s">
        <v>332</v>
      </c>
      <c r="AE19" s="68"/>
      <c r="AF19" s="33" t="e">
        <v>#N/A</v>
      </c>
      <c r="AG19" s="33" t="e">
        <v>#REF!</v>
      </c>
      <c r="AH19" s="61">
        <v>8</v>
      </c>
      <c r="AI19" s="62" t="s">
        <v>268</v>
      </c>
      <c r="AJ19" s="62" t="s">
        <v>269</v>
      </c>
      <c r="AK19" s="63">
        <v>1</v>
      </c>
      <c r="AL19" s="64" t="s">
        <v>60</v>
      </c>
      <c r="AM19" s="71" t="s">
        <v>333</v>
      </c>
      <c r="AN19" s="72"/>
      <c r="AO19" s="33" t="e">
        <v>#N/A</v>
      </c>
      <c r="AP19" s="33" t="e">
        <v>#REF!</v>
      </c>
      <c r="AQ19" s="70"/>
    </row>
    <row r="20" spans="5:43" s="59" customFormat="1" ht="20.25" customHeight="1">
      <c r="E20" s="60" t="s">
        <v>23</v>
      </c>
      <c r="F20" s="33" t="s">
        <v>24</v>
      </c>
      <c r="G20" s="61">
        <v>1</v>
      </c>
      <c r="H20" s="62" t="s">
        <v>334</v>
      </c>
      <c r="I20" s="62" t="s">
        <v>335</v>
      </c>
      <c r="J20" s="63">
        <v>1</v>
      </c>
      <c r="K20" s="73" t="s">
        <v>60</v>
      </c>
      <c r="L20" s="71" t="s">
        <v>336</v>
      </c>
      <c r="M20" s="66"/>
      <c r="N20" s="33" t="e">
        <v>#N/A</v>
      </c>
      <c r="O20" s="33" t="e">
        <v>#REF!</v>
      </c>
      <c r="P20" s="61">
        <v>2</v>
      </c>
      <c r="Q20" s="62" t="s">
        <v>319</v>
      </c>
      <c r="R20" s="62" t="s">
        <v>257</v>
      </c>
      <c r="S20" s="63">
        <v>2</v>
      </c>
      <c r="T20" s="73" t="s">
        <v>60</v>
      </c>
      <c r="U20" s="71" t="s">
        <v>337</v>
      </c>
      <c r="V20" s="66"/>
      <c r="W20" s="33" t="e">
        <v>#N/A</v>
      </c>
      <c r="X20" s="33" t="e">
        <v>#REF!</v>
      </c>
      <c r="Y20" s="61">
        <v>3</v>
      </c>
      <c r="Z20" s="62" t="s">
        <v>338</v>
      </c>
      <c r="AA20" s="62" t="s">
        <v>288</v>
      </c>
      <c r="AB20" s="63">
        <v>2</v>
      </c>
      <c r="AC20" s="64" t="s">
        <v>60</v>
      </c>
      <c r="AD20" s="71" t="s">
        <v>339</v>
      </c>
      <c r="AE20" s="68"/>
      <c r="AF20" s="33">
        <v>0</v>
      </c>
      <c r="AG20" s="33" t="e">
        <v>#REF!</v>
      </c>
      <c r="AH20" s="61">
        <v>4</v>
      </c>
      <c r="AI20" s="62" t="s">
        <v>340</v>
      </c>
      <c r="AJ20" s="62" t="s">
        <v>341</v>
      </c>
      <c r="AK20" s="63">
        <v>1</v>
      </c>
      <c r="AL20" s="64" t="s">
        <v>60</v>
      </c>
      <c r="AM20" s="71" t="s">
        <v>342</v>
      </c>
      <c r="AN20" s="72"/>
      <c r="AO20" s="33" t="e">
        <v>#N/A</v>
      </c>
      <c r="AP20" s="33" t="e">
        <v>#REF!</v>
      </c>
      <c r="AQ20" s="70"/>
    </row>
    <row r="21" spans="5:43" s="59" customFormat="1" ht="20.25" customHeight="1">
      <c r="E21" s="60"/>
      <c r="F21" s="33"/>
      <c r="G21" s="61">
        <v>5</v>
      </c>
      <c r="H21" s="62" t="s">
        <v>343</v>
      </c>
      <c r="I21" s="62" t="s">
        <v>82</v>
      </c>
      <c r="J21" s="63">
        <v>2</v>
      </c>
      <c r="K21" s="64" t="s">
        <v>60</v>
      </c>
      <c r="L21" s="71" t="s">
        <v>344</v>
      </c>
      <c r="M21" s="66"/>
      <c r="N21" s="33">
        <v>19</v>
      </c>
      <c r="O21" s="33" t="e">
        <v>#REF!</v>
      </c>
      <c r="P21" s="61">
        <v>6</v>
      </c>
      <c r="Q21" s="62" t="s">
        <v>345</v>
      </c>
      <c r="R21" s="62" t="s">
        <v>311</v>
      </c>
      <c r="S21" s="63">
        <v>2</v>
      </c>
      <c r="T21" s="64" t="s">
        <v>60</v>
      </c>
      <c r="U21" s="71" t="s">
        <v>346</v>
      </c>
      <c r="V21" s="66"/>
      <c r="W21" s="33">
        <v>0</v>
      </c>
      <c r="X21" s="33" t="e">
        <v>#REF!</v>
      </c>
      <c r="Y21" s="61">
        <v>7</v>
      </c>
      <c r="Z21" s="62" t="s">
        <v>347</v>
      </c>
      <c r="AA21" s="62" t="s">
        <v>288</v>
      </c>
      <c r="AB21" s="63">
        <v>1</v>
      </c>
      <c r="AC21" s="64" t="s">
        <v>60</v>
      </c>
      <c r="AD21" s="71" t="s">
        <v>348</v>
      </c>
      <c r="AE21" s="68"/>
      <c r="AF21" s="33">
        <v>0</v>
      </c>
      <c r="AG21" s="33" t="e">
        <v>#REF!</v>
      </c>
      <c r="AH21" s="61">
        <v>8</v>
      </c>
      <c r="AI21" s="62" t="s">
        <v>349</v>
      </c>
      <c r="AJ21" s="62" t="s">
        <v>257</v>
      </c>
      <c r="AK21" s="63">
        <v>2</v>
      </c>
      <c r="AL21" s="64" t="s">
        <v>60</v>
      </c>
      <c r="AM21" s="71" t="s">
        <v>350</v>
      </c>
      <c r="AN21" s="72"/>
      <c r="AO21" s="33" t="e">
        <v>#N/A</v>
      </c>
      <c r="AP21" s="33" t="e">
        <v>#REF!</v>
      </c>
      <c r="AQ21" s="70"/>
    </row>
    <row r="22" spans="5:43" s="59" customFormat="1" ht="20.25" customHeight="1">
      <c r="E22" s="60" t="s">
        <v>25</v>
      </c>
      <c r="F22" s="33" t="s">
        <v>26</v>
      </c>
      <c r="G22" s="61">
        <v>1</v>
      </c>
      <c r="H22" s="62" t="s">
        <v>338</v>
      </c>
      <c r="I22" s="62" t="s">
        <v>288</v>
      </c>
      <c r="J22" s="63">
        <v>2</v>
      </c>
      <c r="K22" s="73" t="s">
        <v>60</v>
      </c>
      <c r="L22" s="71" t="s">
        <v>351</v>
      </c>
      <c r="M22" s="66"/>
      <c r="N22" s="33">
        <v>0</v>
      </c>
      <c r="O22" s="33" t="e">
        <v>#REF!</v>
      </c>
      <c r="P22" s="61">
        <v>2</v>
      </c>
      <c r="Q22" s="62" t="s">
        <v>334</v>
      </c>
      <c r="R22" s="62" t="s">
        <v>335</v>
      </c>
      <c r="S22" s="63">
        <v>1</v>
      </c>
      <c r="T22" s="64" t="s">
        <v>60</v>
      </c>
      <c r="U22" s="71" t="s">
        <v>352</v>
      </c>
      <c r="V22" s="66"/>
      <c r="W22" s="33" t="e">
        <v>#N/A</v>
      </c>
      <c r="X22" s="33" t="e">
        <v>#REF!</v>
      </c>
      <c r="Y22" s="61">
        <v>3</v>
      </c>
      <c r="Z22" s="62" t="s">
        <v>353</v>
      </c>
      <c r="AA22" s="62" t="s">
        <v>73</v>
      </c>
      <c r="AB22" s="63">
        <v>2</v>
      </c>
      <c r="AC22" s="64" t="s">
        <v>60</v>
      </c>
      <c r="AD22" s="71" t="s">
        <v>354</v>
      </c>
      <c r="AE22" s="68"/>
      <c r="AF22" s="33" t="e">
        <v>#N/A</v>
      </c>
      <c r="AG22" s="33" t="e">
        <v>#REF!</v>
      </c>
      <c r="AH22" s="61">
        <v>4</v>
      </c>
      <c r="AI22" s="62" t="s">
        <v>355</v>
      </c>
      <c r="AJ22" s="62" t="s">
        <v>326</v>
      </c>
      <c r="AK22" s="63">
        <v>1</v>
      </c>
      <c r="AL22" s="64" t="s">
        <v>60</v>
      </c>
      <c r="AM22" s="16" t="s">
        <v>356</v>
      </c>
      <c r="AN22" s="72"/>
      <c r="AO22" s="33" t="e">
        <v>#N/A</v>
      </c>
      <c r="AP22" s="33" t="e">
        <v>#REF!</v>
      </c>
      <c r="AQ22" s="70"/>
    </row>
    <row r="23" spans="5:43" s="59" customFormat="1" ht="20.25" customHeight="1">
      <c r="E23" s="60"/>
      <c r="F23" s="33"/>
      <c r="G23" s="61">
        <v>5</v>
      </c>
      <c r="H23" s="62" t="s">
        <v>357</v>
      </c>
      <c r="I23" s="62" t="s">
        <v>110</v>
      </c>
      <c r="J23" s="63">
        <v>2</v>
      </c>
      <c r="K23" s="64" t="s">
        <v>60</v>
      </c>
      <c r="L23" s="71" t="s">
        <v>358</v>
      </c>
      <c r="M23" s="66"/>
      <c r="N23" s="33">
        <v>0</v>
      </c>
      <c r="O23" s="33" t="e">
        <v>#REF!</v>
      </c>
      <c r="P23" s="61">
        <v>6</v>
      </c>
      <c r="Q23" s="62" t="s">
        <v>359</v>
      </c>
      <c r="R23" s="62" t="s">
        <v>341</v>
      </c>
      <c r="S23" s="63">
        <v>2</v>
      </c>
      <c r="T23" s="64" t="s">
        <v>60</v>
      </c>
      <c r="U23" s="71" t="s">
        <v>360</v>
      </c>
      <c r="V23" s="66"/>
      <c r="W23" s="33" t="e">
        <v>#N/A</v>
      </c>
      <c r="X23" s="33" t="e">
        <v>#REF!</v>
      </c>
      <c r="Y23" s="61">
        <v>7</v>
      </c>
      <c r="Z23" s="62" t="s">
        <v>361</v>
      </c>
      <c r="AA23" s="62" t="s">
        <v>311</v>
      </c>
      <c r="AB23" s="63">
        <v>2</v>
      </c>
      <c r="AC23" s="64" t="s">
        <v>60</v>
      </c>
      <c r="AD23" s="71" t="s">
        <v>362</v>
      </c>
      <c r="AE23" s="68"/>
      <c r="AF23" s="33">
        <v>0</v>
      </c>
      <c r="AG23" s="33" t="e">
        <v>#REF!</v>
      </c>
      <c r="AH23" s="61">
        <v>8</v>
      </c>
      <c r="AI23" s="62" t="s">
        <v>363</v>
      </c>
      <c r="AJ23" s="62" t="s">
        <v>110</v>
      </c>
      <c r="AK23" s="63">
        <v>2</v>
      </c>
      <c r="AL23" s="64" t="s">
        <v>60</v>
      </c>
      <c r="AM23" s="71" t="s">
        <v>364</v>
      </c>
      <c r="AN23" s="72"/>
      <c r="AO23" s="33">
        <v>0</v>
      </c>
      <c r="AP23" s="33" t="e">
        <v>#REF!</v>
      </c>
      <c r="AQ23" s="70"/>
    </row>
    <row r="24" spans="5:43" s="59" customFormat="1" ht="20.25" customHeight="1">
      <c r="E24" s="60" t="s">
        <v>27</v>
      </c>
      <c r="F24" s="33" t="s">
        <v>28</v>
      </c>
      <c r="G24" s="61">
        <v>1</v>
      </c>
      <c r="H24" s="62" t="s">
        <v>365</v>
      </c>
      <c r="I24" s="62" t="s">
        <v>66</v>
      </c>
      <c r="J24" s="63">
        <v>2</v>
      </c>
      <c r="K24" s="64" t="s">
        <v>60</v>
      </c>
      <c r="L24" s="65" t="s">
        <v>366</v>
      </c>
      <c r="M24" s="66"/>
      <c r="N24" s="33">
        <v>18</v>
      </c>
      <c r="O24" s="33" t="e">
        <v>#REF!</v>
      </c>
      <c r="P24" s="61">
        <v>2</v>
      </c>
      <c r="Q24" s="62" t="s">
        <v>367</v>
      </c>
      <c r="R24" s="62" t="s">
        <v>266</v>
      </c>
      <c r="S24" s="63">
        <v>2</v>
      </c>
      <c r="T24" s="64" t="s">
        <v>60</v>
      </c>
      <c r="U24" s="65" t="s">
        <v>368</v>
      </c>
      <c r="V24" s="66"/>
      <c r="W24" s="33" t="e">
        <v>#N/A</v>
      </c>
      <c r="X24" s="33" t="e">
        <v>#REF!</v>
      </c>
      <c r="Y24" s="61">
        <v>3</v>
      </c>
      <c r="Z24" s="62" t="s">
        <v>369</v>
      </c>
      <c r="AA24" s="62" t="s">
        <v>63</v>
      </c>
      <c r="AB24" s="63">
        <v>2</v>
      </c>
      <c r="AC24" s="64" t="s">
        <v>60</v>
      </c>
      <c r="AD24" s="65" t="s">
        <v>370</v>
      </c>
      <c r="AE24" s="68"/>
      <c r="AF24" s="33" t="e">
        <v>#N/A</v>
      </c>
      <c r="AG24" s="33" t="e">
        <v>#REF!</v>
      </c>
      <c r="AH24" s="61">
        <v>4</v>
      </c>
      <c r="AI24" s="62" t="s">
        <v>371</v>
      </c>
      <c r="AJ24" s="62" t="s">
        <v>66</v>
      </c>
      <c r="AK24" s="63">
        <v>2</v>
      </c>
      <c r="AL24" s="64" t="s">
        <v>60</v>
      </c>
      <c r="AM24" s="65" t="s">
        <v>372</v>
      </c>
      <c r="AN24" s="72"/>
      <c r="AO24" s="33">
        <v>18</v>
      </c>
      <c r="AP24" s="33" t="e">
        <v>#REF!</v>
      </c>
      <c r="AQ24" s="68" t="s">
        <v>373</v>
      </c>
    </row>
    <row r="25" spans="5:43" s="59" customFormat="1" ht="20.25" customHeight="1">
      <c r="E25" s="60"/>
      <c r="F25" s="33"/>
      <c r="G25" s="61">
        <v>5</v>
      </c>
      <c r="H25" s="62" t="s">
        <v>374</v>
      </c>
      <c r="I25" s="62" t="s">
        <v>375</v>
      </c>
      <c r="J25" s="63">
        <v>2</v>
      </c>
      <c r="K25" s="64" t="s">
        <v>60</v>
      </c>
      <c r="L25" s="65" t="s">
        <v>376</v>
      </c>
      <c r="M25" s="66"/>
      <c r="N25" s="33">
        <v>0</v>
      </c>
      <c r="O25" s="33" t="e">
        <v>#REF!</v>
      </c>
      <c r="P25" s="61">
        <v>6</v>
      </c>
      <c r="Q25" s="62" t="s">
        <v>377</v>
      </c>
      <c r="R25" s="62" t="s">
        <v>132</v>
      </c>
      <c r="S25" s="63">
        <v>2</v>
      </c>
      <c r="T25" s="64" t="s">
        <v>60</v>
      </c>
      <c r="U25" s="65" t="s">
        <v>378</v>
      </c>
      <c r="V25" s="66"/>
      <c r="W25" s="33" t="e">
        <v>#N/A</v>
      </c>
      <c r="X25" s="33" t="e">
        <v>#REF!</v>
      </c>
      <c r="Y25" s="61">
        <v>7</v>
      </c>
      <c r="Z25" s="62" t="s">
        <v>379</v>
      </c>
      <c r="AA25" s="62" t="s">
        <v>138</v>
      </c>
      <c r="AB25" s="63">
        <v>2</v>
      </c>
      <c r="AC25" s="64" t="s">
        <v>60</v>
      </c>
      <c r="AD25" s="65" t="s">
        <v>380</v>
      </c>
      <c r="AE25" s="68"/>
      <c r="AF25" s="33" t="e">
        <v>#N/A</v>
      </c>
      <c r="AG25" s="33" t="e">
        <v>#REF!</v>
      </c>
      <c r="AH25" s="61">
        <v>8</v>
      </c>
      <c r="AI25" s="62" t="s">
        <v>261</v>
      </c>
      <c r="AJ25" s="62" t="s">
        <v>69</v>
      </c>
      <c r="AK25" s="63">
        <v>1</v>
      </c>
      <c r="AL25" s="64" t="s">
        <v>60</v>
      </c>
      <c r="AM25" s="65" t="s">
        <v>381</v>
      </c>
      <c r="AN25" s="72"/>
      <c r="AO25" s="74"/>
      <c r="AP25" s="33" t="e">
        <v>#REF!</v>
      </c>
      <c r="AQ25" s="70"/>
    </row>
    <row r="26" spans="5:43" s="59" customFormat="1" ht="20.25" customHeight="1">
      <c r="E26" s="60" t="s">
        <v>29</v>
      </c>
      <c r="F26" s="33" t="s">
        <v>30</v>
      </c>
      <c r="G26" s="75">
        <v>1</v>
      </c>
      <c r="H26" s="62" t="s">
        <v>382</v>
      </c>
      <c r="I26" s="62" t="s">
        <v>147</v>
      </c>
      <c r="J26" s="63">
        <v>2</v>
      </c>
      <c r="K26" s="73" t="s">
        <v>60</v>
      </c>
      <c r="L26" s="65" t="s">
        <v>383</v>
      </c>
      <c r="M26" s="56"/>
      <c r="N26" s="21" t="e">
        <v>#N/A</v>
      </c>
      <c r="O26" s="21" t="e">
        <v>#REF!</v>
      </c>
      <c r="P26" s="61">
        <v>2</v>
      </c>
      <c r="Q26" s="62" t="s">
        <v>384</v>
      </c>
      <c r="R26" s="62" t="s">
        <v>158</v>
      </c>
      <c r="S26" s="63">
        <v>2</v>
      </c>
      <c r="T26" s="73" t="s">
        <v>60</v>
      </c>
      <c r="U26" s="65" t="s">
        <v>385</v>
      </c>
      <c r="V26" s="56"/>
      <c r="W26" s="21" t="e">
        <v>#N/A</v>
      </c>
      <c r="X26" s="21" t="e">
        <v>#REF!</v>
      </c>
      <c r="Y26" s="61">
        <v>3</v>
      </c>
      <c r="Z26" s="62" t="s">
        <v>386</v>
      </c>
      <c r="AA26" s="62" t="s">
        <v>272</v>
      </c>
      <c r="AB26" s="63">
        <v>2</v>
      </c>
      <c r="AC26" s="73" t="s">
        <v>60</v>
      </c>
      <c r="AD26" s="65" t="s">
        <v>387</v>
      </c>
      <c r="AE26" s="58"/>
      <c r="AF26" s="21" t="e">
        <v>#N/A</v>
      </c>
      <c r="AG26" s="21" t="e">
        <v>#REF!</v>
      </c>
      <c r="AH26" s="61">
        <v>4</v>
      </c>
      <c r="AI26" s="62" t="s">
        <v>388</v>
      </c>
      <c r="AJ26" s="62" t="s">
        <v>69</v>
      </c>
      <c r="AK26" s="63">
        <v>2</v>
      </c>
      <c r="AL26" s="73" t="s">
        <v>60</v>
      </c>
      <c r="AM26" s="65" t="s">
        <v>389</v>
      </c>
      <c r="AN26" s="58"/>
      <c r="AO26" s="21" t="e">
        <v>#N/A</v>
      </c>
      <c r="AP26" s="21" t="e">
        <v>#REF!</v>
      </c>
      <c r="AQ26" s="70"/>
    </row>
    <row r="27" spans="5:43" s="59" customFormat="1" ht="20.25" customHeight="1">
      <c r="E27" s="60"/>
      <c r="F27" s="33"/>
      <c r="G27" s="75"/>
      <c r="H27" s="62" t="s">
        <v>276</v>
      </c>
      <c r="I27" s="62" t="s">
        <v>147</v>
      </c>
      <c r="J27" s="63">
        <v>2</v>
      </c>
      <c r="K27" s="73"/>
      <c r="L27" s="65"/>
      <c r="M27" s="56"/>
      <c r="N27" s="21"/>
      <c r="O27" s="21"/>
      <c r="P27" s="75"/>
      <c r="Q27" s="62" t="s">
        <v>390</v>
      </c>
      <c r="R27" s="62" t="s">
        <v>158</v>
      </c>
      <c r="S27" s="63">
        <v>2</v>
      </c>
      <c r="T27" s="76"/>
      <c r="U27" s="28"/>
      <c r="V27" s="56"/>
      <c r="W27" s="21"/>
      <c r="X27" s="21"/>
      <c r="Y27" s="77"/>
      <c r="Z27" s="62" t="s">
        <v>274</v>
      </c>
      <c r="AA27" s="62" t="s">
        <v>272</v>
      </c>
      <c r="AB27" s="63">
        <v>2</v>
      </c>
      <c r="AC27" s="76"/>
      <c r="AD27" s="28"/>
      <c r="AE27" s="58"/>
      <c r="AF27" s="21"/>
      <c r="AG27" s="21"/>
      <c r="AH27" s="77"/>
      <c r="AI27" s="62" t="s">
        <v>391</v>
      </c>
      <c r="AJ27" s="62" t="s">
        <v>69</v>
      </c>
      <c r="AK27" s="63">
        <v>2</v>
      </c>
      <c r="AL27" s="76"/>
      <c r="AM27" s="28"/>
      <c r="AN27" s="58"/>
      <c r="AO27" s="21"/>
      <c r="AP27" s="21"/>
      <c r="AQ27" s="70"/>
    </row>
    <row r="28" spans="5:43" s="59" customFormat="1" ht="20.25" customHeight="1">
      <c r="E28" s="60" t="s">
        <v>31</v>
      </c>
      <c r="F28" s="33"/>
      <c r="G28" s="75"/>
      <c r="H28" s="62" t="s">
        <v>303</v>
      </c>
      <c r="I28" s="62" t="s">
        <v>147</v>
      </c>
      <c r="J28" s="63">
        <v>2</v>
      </c>
      <c r="K28" s="73"/>
      <c r="L28" s="65"/>
      <c r="M28" s="56"/>
      <c r="N28" s="21"/>
      <c r="O28" s="21"/>
      <c r="P28" s="75"/>
      <c r="Q28" s="62" t="s">
        <v>392</v>
      </c>
      <c r="R28" s="62" t="s">
        <v>158</v>
      </c>
      <c r="S28" s="63">
        <v>1</v>
      </c>
      <c r="T28" s="76"/>
      <c r="U28" s="28"/>
      <c r="V28" s="56"/>
      <c r="W28" s="21"/>
      <c r="X28" s="21"/>
      <c r="Y28" s="77"/>
      <c r="Z28" s="62" t="s">
        <v>393</v>
      </c>
      <c r="AA28" s="62" t="s">
        <v>272</v>
      </c>
      <c r="AB28" s="63">
        <v>2</v>
      </c>
      <c r="AC28" s="76"/>
      <c r="AD28" s="28"/>
      <c r="AE28" s="58"/>
      <c r="AF28" s="21"/>
      <c r="AG28" s="21"/>
      <c r="AH28" s="77"/>
      <c r="AI28" s="62" t="s">
        <v>261</v>
      </c>
      <c r="AJ28" s="62" t="s">
        <v>69</v>
      </c>
      <c r="AK28" s="63">
        <v>1</v>
      </c>
      <c r="AL28" s="76"/>
      <c r="AM28" s="28"/>
      <c r="AN28" s="58"/>
      <c r="AO28" s="21"/>
      <c r="AP28" s="21"/>
      <c r="AQ28" s="70"/>
    </row>
    <row r="29" spans="5:43" s="59" customFormat="1" ht="20.25" customHeight="1">
      <c r="E29" s="60"/>
      <c r="F29" s="33"/>
      <c r="G29" s="75"/>
      <c r="H29" s="62" t="s">
        <v>298</v>
      </c>
      <c r="I29" s="62" t="s">
        <v>147</v>
      </c>
      <c r="J29" s="63">
        <v>2</v>
      </c>
      <c r="K29" s="73"/>
      <c r="L29" s="65"/>
      <c r="M29" s="56"/>
      <c r="N29" s="21"/>
      <c r="O29" s="21"/>
      <c r="P29" s="75"/>
      <c r="Q29" s="62" t="s">
        <v>394</v>
      </c>
      <c r="R29" s="62" t="s">
        <v>158</v>
      </c>
      <c r="S29" s="63">
        <v>2</v>
      </c>
      <c r="T29" s="76"/>
      <c r="U29" s="28"/>
      <c r="V29" s="56"/>
      <c r="W29" s="21"/>
      <c r="X29" s="21"/>
      <c r="Y29" s="77"/>
      <c r="Z29" s="62" t="s">
        <v>271</v>
      </c>
      <c r="AA29" s="62" t="s">
        <v>272</v>
      </c>
      <c r="AB29" s="63">
        <v>2</v>
      </c>
      <c r="AC29" s="76"/>
      <c r="AD29" s="28"/>
      <c r="AE29" s="58"/>
      <c r="AF29" s="21"/>
      <c r="AG29" s="21"/>
      <c r="AH29" s="77"/>
      <c r="AI29" s="62" t="s">
        <v>395</v>
      </c>
      <c r="AJ29" s="62" t="s">
        <v>69</v>
      </c>
      <c r="AK29" s="63">
        <v>2</v>
      </c>
      <c r="AL29" s="76"/>
      <c r="AM29" s="28"/>
      <c r="AN29" s="58"/>
      <c r="AO29" s="21"/>
      <c r="AP29" s="21"/>
      <c r="AQ29" s="70"/>
    </row>
    <row r="30" spans="5:43" s="59" customFormat="1" ht="20.25" customHeight="1">
      <c r="E30" s="60" t="s">
        <v>32</v>
      </c>
      <c r="F30" s="33"/>
      <c r="G30" s="61">
        <v>5</v>
      </c>
      <c r="H30" s="62" t="s">
        <v>396</v>
      </c>
      <c r="I30" s="62" t="s">
        <v>141</v>
      </c>
      <c r="J30" s="63">
        <v>2</v>
      </c>
      <c r="K30" s="73" t="s">
        <v>60</v>
      </c>
      <c r="L30" s="65" t="s">
        <v>397</v>
      </c>
      <c r="M30" s="56"/>
      <c r="N30" s="21" t="e">
        <v>#N/A</v>
      </c>
      <c r="O30" s="33" t="e">
        <v>#REF!</v>
      </c>
      <c r="P30" s="61">
        <v>6</v>
      </c>
      <c r="Q30" s="62" t="s">
        <v>398</v>
      </c>
      <c r="R30" s="62" t="s">
        <v>308</v>
      </c>
      <c r="S30" s="63">
        <v>2</v>
      </c>
      <c r="T30" s="73" t="s">
        <v>60</v>
      </c>
      <c r="U30" s="65" t="s">
        <v>399</v>
      </c>
      <c r="V30" s="56"/>
      <c r="W30" s="21" t="e">
        <v>#N/A</v>
      </c>
      <c r="X30" s="33" t="e">
        <v>#REF!</v>
      </c>
      <c r="Y30" s="61">
        <v>7</v>
      </c>
      <c r="Z30" s="62" t="s">
        <v>400</v>
      </c>
      <c r="AA30" s="62" t="s">
        <v>106</v>
      </c>
      <c r="AB30" s="63">
        <v>2</v>
      </c>
      <c r="AC30" s="73" t="s">
        <v>60</v>
      </c>
      <c r="AD30" s="65" t="s">
        <v>401</v>
      </c>
      <c r="AE30" s="68"/>
      <c r="AF30" s="21">
        <v>0</v>
      </c>
      <c r="AG30" s="33" t="e">
        <v>#REF!</v>
      </c>
      <c r="AH30" s="61">
        <v>8</v>
      </c>
      <c r="AI30" s="62" t="s">
        <v>402</v>
      </c>
      <c r="AJ30" s="62" t="s">
        <v>85</v>
      </c>
      <c r="AK30" s="63">
        <v>1</v>
      </c>
      <c r="AL30" s="73" t="s">
        <v>60</v>
      </c>
      <c r="AM30" s="65" t="s">
        <v>403</v>
      </c>
      <c r="AN30" s="72"/>
      <c r="AO30" s="21" t="e">
        <v>#N/A</v>
      </c>
      <c r="AP30" s="33" t="e">
        <v>#REF!</v>
      </c>
      <c r="AQ30" s="70"/>
    </row>
    <row r="31" spans="5:43" s="59" customFormat="1" ht="20.25" customHeight="1">
      <c r="E31" s="60"/>
      <c r="F31" s="33"/>
      <c r="G31" s="75"/>
      <c r="H31" s="62" t="s">
        <v>305</v>
      </c>
      <c r="I31" s="62" t="s">
        <v>141</v>
      </c>
      <c r="J31" s="63">
        <v>2</v>
      </c>
      <c r="K31" s="76"/>
      <c r="L31" s="28"/>
      <c r="M31" s="56"/>
      <c r="N31" s="21"/>
      <c r="O31" s="21"/>
      <c r="P31" s="75"/>
      <c r="Q31" s="62" t="s">
        <v>404</v>
      </c>
      <c r="R31" s="62" t="s">
        <v>308</v>
      </c>
      <c r="S31" s="63">
        <v>2</v>
      </c>
      <c r="T31" s="76"/>
      <c r="U31" s="28"/>
      <c r="V31" s="56"/>
      <c r="W31" s="21"/>
      <c r="X31" s="21"/>
      <c r="Y31" s="77"/>
      <c r="Z31" s="62" t="s">
        <v>405</v>
      </c>
      <c r="AA31" s="62" t="s">
        <v>106</v>
      </c>
      <c r="AB31" s="63">
        <v>2</v>
      </c>
      <c r="AC31" s="76"/>
      <c r="AD31" s="28"/>
      <c r="AE31" s="68"/>
      <c r="AF31" s="71"/>
      <c r="AG31" s="21"/>
      <c r="AH31" s="77"/>
      <c r="AI31" s="62" t="s">
        <v>406</v>
      </c>
      <c r="AJ31" s="62" t="s">
        <v>85</v>
      </c>
      <c r="AK31" s="63">
        <v>2</v>
      </c>
      <c r="AL31" s="76"/>
      <c r="AM31" s="28"/>
      <c r="AN31" s="72"/>
      <c r="AO31" s="74"/>
      <c r="AP31" s="21"/>
      <c r="AQ31" s="70"/>
    </row>
    <row r="32" spans="5:43" s="59" customFormat="1" ht="20.25" customHeight="1">
      <c r="E32" s="60" t="s">
        <v>33</v>
      </c>
      <c r="F32" s="33"/>
      <c r="G32" s="75"/>
      <c r="H32" s="62" t="s">
        <v>285</v>
      </c>
      <c r="I32" s="62" t="s">
        <v>141</v>
      </c>
      <c r="J32" s="63">
        <v>2</v>
      </c>
      <c r="K32" s="76"/>
      <c r="L32" s="28"/>
      <c r="M32" s="56"/>
      <c r="N32" s="21"/>
      <c r="O32" s="21"/>
      <c r="P32" s="75"/>
      <c r="Q32" s="62" t="s">
        <v>407</v>
      </c>
      <c r="R32" s="62" t="s">
        <v>308</v>
      </c>
      <c r="S32" s="63">
        <v>2</v>
      </c>
      <c r="T32" s="76"/>
      <c r="U32" s="28"/>
      <c r="V32" s="56"/>
      <c r="W32" s="21"/>
      <c r="X32" s="21"/>
      <c r="Y32" s="77"/>
      <c r="Z32" s="62" t="s">
        <v>408</v>
      </c>
      <c r="AA32" s="62" t="s">
        <v>106</v>
      </c>
      <c r="AB32" s="63">
        <v>1</v>
      </c>
      <c r="AC32" s="76"/>
      <c r="AD32" s="28"/>
      <c r="AE32" s="68"/>
      <c r="AF32" s="71"/>
      <c r="AG32" s="21"/>
      <c r="AH32" s="77"/>
      <c r="AI32" s="62" t="s">
        <v>409</v>
      </c>
      <c r="AJ32" s="62" t="s">
        <v>85</v>
      </c>
      <c r="AK32" s="63">
        <v>2</v>
      </c>
      <c r="AL32" s="76"/>
      <c r="AM32" s="28"/>
      <c r="AN32" s="72"/>
      <c r="AO32" s="74"/>
      <c r="AP32" s="21"/>
      <c r="AQ32" s="70"/>
    </row>
    <row r="33" spans="5:43" s="59" customFormat="1" ht="20.25" customHeight="1">
      <c r="E33" s="60"/>
      <c r="F33" s="78"/>
      <c r="G33" s="79"/>
      <c r="H33" s="80" t="s">
        <v>410</v>
      </c>
      <c r="I33" s="80" t="s">
        <v>141</v>
      </c>
      <c r="J33" s="81">
        <v>1</v>
      </c>
      <c r="K33" s="82"/>
      <c r="L33" s="83"/>
      <c r="M33" s="84"/>
      <c r="N33" s="78"/>
      <c r="O33" s="78"/>
      <c r="P33" s="79"/>
      <c r="Q33" s="80" t="s">
        <v>307</v>
      </c>
      <c r="R33" s="80" t="s">
        <v>308</v>
      </c>
      <c r="S33" s="81">
        <v>2</v>
      </c>
      <c r="T33" s="82"/>
      <c r="U33" s="83"/>
      <c r="V33" s="84"/>
      <c r="W33" s="78"/>
      <c r="X33" s="78"/>
      <c r="Y33" s="79"/>
      <c r="Z33" s="80" t="s">
        <v>411</v>
      </c>
      <c r="AA33" s="80" t="s">
        <v>106</v>
      </c>
      <c r="AB33" s="81">
        <v>2</v>
      </c>
      <c r="AC33" s="82"/>
      <c r="AD33" s="83"/>
      <c r="AE33" s="85"/>
      <c r="AF33" s="86"/>
      <c r="AG33" s="78"/>
      <c r="AH33" s="79"/>
      <c r="AI33" s="80" t="s">
        <v>283</v>
      </c>
      <c r="AJ33" s="80" t="s">
        <v>85</v>
      </c>
      <c r="AK33" s="81">
        <v>2</v>
      </c>
      <c r="AL33" s="82"/>
      <c r="AM33" s="83"/>
      <c r="AN33" s="87"/>
      <c r="AO33" s="88"/>
      <c r="AP33" s="78"/>
      <c r="AQ33" s="89"/>
    </row>
    <row r="34" spans="5:43" s="59" customFormat="1" ht="20.25" customHeight="1">
      <c r="E34" s="60" t="s">
        <v>34</v>
      </c>
      <c r="F34" s="67" t="s">
        <v>35</v>
      </c>
      <c r="G34" s="61">
        <v>1</v>
      </c>
      <c r="H34" s="62" t="s">
        <v>398</v>
      </c>
      <c r="I34" s="62" t="s">
        <v>308</v>
      </c>
      <c r="J34" s="63">
        <v>2</v>
      </c>
      <c r="K34" s="64" t="s">
        <v>60</v>
      </c>
      <c r="L34" s="65" t="s">
        <v>412</v>
      </c>
      <c r="M34" s="68" t="s">
        <v>217</v>
      </c>
      <c r="N34" s="33" t="e">
        <v>#N/A</v>
      </c>
      <c r="O34" s="33" t="e">
        <v>#REF!</v>
      </c>
      <c r="P34" s="61">
        <v>2</v>
      </c>
      <c r="Q34" s="62" t="s">
        <v>413</v>
      </c>
      <c r="R34" s="62" t="s">
        <v>82</v>
      </c>
      <c r="S34" s="63">
        <v>2</v>
      </c>
      <c r="T34" s="64" t="s">
        <v>60</v>
      </c>
      <c r="U34" s="65" t="s">
        <v>414</v>
      </c>
      <c r="V34" s="68" t="s">
        <v>415</v>
      </c>
      <c r="W34" s="33">
        <v>19</v>
      </c>
      <c r="X34" s="33" t="e">
        <v>#REF!</v>
      </c>
      <c r="Y34" s="61">
        <v>3</v>
      </c>
      <c r="Z34" s="62" t="s">
        <v>416</v>
      </c>
      <c r="AA34" s="62" t="s">
        <v>66</v>
      </c>
      <c r="AB34" s="63">
        <v>2</v>
      </c>
      <c r="AC34" s="64" t="s">
        <v>60</v>
      </c>
      <c r="AD34" s="65" t="s">
        <v>417</v>
      </c>
      <c r="AE34" s="68" t="s">
        <v>205</v>
      </c>
      <c r="AF34" s="33">
        <v>18</v>
      </c>
      <c r="AG34" s="33" t="e">
        <v>#REF!</v>
      </c>
      <c r="AH34" s="61">
        <v>4</v>
      </c>
      <c r="AI34" s="62" t="s">
        <v>371</v>
      </c>
      <c r="AJ34" s="62" t="s">
        <v>66</v>
      </c>
      <c r="AK34" s="63">
        <v>2</v>
      </c>
      <c r="AL34" s="64" t="s">
        <v>60</v>
      </c>
      <c r="AM34" s="65" t="s">
        <v>418</v>
      </c>
      <c r="AN34" s="68" t="s">
        <v>205</v>
      </c>
      <c r="AO34" s="33">
        <v>18</v>
      </c>
      <c r="AP34" s="33" t="e">
        <v>#REF!</v>
      </c>
      <c r="AQ34" s="70"/>
    </row>
    <row r="35" spans="5:43" s="59" customFormat="1" ht="20.25" customHeight="1" thickBot="1">
      <c r="E35" s="60"/>
      <c r="F35" s="33"/>
      <c r="G35" s="61">
        <v>5</v>
      </c>
      <c r="H35" s="50" t="s">
        <v>411</v>
      </c>
      <c r="I35" s="50" t="s">
        <v>106</v>
      </c>
      <c r="J35" s="51">
        <v>2</v>
      </c>
      <c r="K35" s="64" t="s">
        <v>60</v>
      </c>
      <c r="L35" s="65" t="s">
        <v>419</v>
      </c>
      <c r="M35" s="68" t="s">
        <v>420</v>
      </c>
      <c r="N35" s="33">
        <v>0</v>
      </c>
      <c r="O35" s="21" t="e">
        <v>#REF!</v>
      </c>
      <c r="P35" s="61">
        <v>6</v>
      </c>
      <c r="Q35" s="50" t="s">
        <v>421</v>
      </c>
      <c r="R35" s="50" t="s">
        <v>311</v>
      </c>
      <c r="S35" s="51">
        <v>2</v>
      </c>
      <c r="T35" s="64" t="s">
        <v>60</v>
      </c>
      <c r="U35" s="65" t="s">
        <v>422</v>
      </c>
      <c r="V35" s="68" t="s">
        <v>423</v>
      </c>
      <c r="W35" s="33">
        <v>0</v>
      </c>
      <c r="X35" s="21" t="e">
        <v>#REF!</v>
      </c>
      <c r="Y35" s="61">
        <v>7</v>
      </c>
      <c r="Z35" s="50" t="s">
        <v>424</v>
      </c>
      <c r="AA35" s="50" t="s">
        <v>132</v>
      </c>
      <c r="AB35" s="51">
        <v>1</v>
      </c>
      <c r="AC35" s="64" t="s">
        <v>60</v>
      </c>
      <c r="AD35" s="65" t="s">
        <v>422</v>
      </c>
      <c r="AE35" s="68" t="s">
        <v>425</v>
      </c>
      <c r="AF35" s="33" t="e">
        <v>#N/A</v>
      </c>
      <c r="AG35" s="21" t="e">
        <v>#REF!</v>
      </c>
      <c r="AH35" s="61">
        <v>8</v>
      </c>
      <c r="AI35" s="50" t="s">
        <v>303</v>
      </c>
      <c r="AJ35" s="50" t="s">
        <v>147</v>
      </c>
      <c r="AK35" s="51">
        <v>2</v>
      </c>
      <c r="AL35" s="64" t="s">
        <v>60</v>
      </c>
      <c r="AM35" s="65" t="s">
        <v>426</v>
      </c>
      <c r="AN35" s="68" t="s">
        <v>427</v>
      </c>
      <c r="AO35" s="33" t="e">
        <v>#N/A</v>
      </c>
      <c r="AP35" s="21" t="e">
        <v>#REF!</v>
      </c>
      <c r="AQ35" s="70"/>
    </row>
    <row r="36" spans="1:43" s="59" customFormat="1" ht="20.25" customHeight="1" thickBot="1">
      <c r="A36" s="90">
        <v>1</v>
      </c>
      <c r="B36" s="90">
        <v>2</v>
      </c>
      <c r="C36" s="90">
        <v>3</v>
      </c>
      <c r="D36" s="91">
        <v>4</v>
      </c>
      <c r="E36" s="60"/>
      <c r="F36" s="21" t="s">
        <v>36</v>
      </c>
      <c r="G36" s="92">
        <v>1</v>
      </c>
      <c r="H36" s="50" t="s">
        <v>365</v>
      </c>
      <c r="I36" s="50" t="s">
        <v>66</v>
      </c>
      <c r="J36" s="51">
        <v>2</v>
      </c>
      <c r="K36" s="93" t="s">
        <v>60</v>
      </c>
      <c r="L36" s="65" t="s">
        <v>428</v>
      </c>
      <c r="M36" s="66"/>
      <c r="N36" s="33">
        <v>18</v>
      </c>
      <c r="O36" s="33" t="e">
        <v>#REF!</v>
      </c>
      <c r="P36" s="92">
        <v>2</v>
      </c>
      <c r="Q36" s="50" t="s">
        <v>429</v>
      </c>
      <c r="R36" s="50" t="s">
        <v>151</v>
      </c>
      <c r="S36" s="51">
        <v>2</v>
      </c>
      <c r="T36" s="93" t="s">
        <v>60</v>
      </c>
      <c r="U36" s="65" t="s">
        <v>430</v>
      </c>
      <c r="V36" s="66"/>
      <c r="W36" s="33">
        <v>0</v>
      </c>
      <c r="X36" s="33" t="e">
        <v>#REF!</v>
      </c>
      <c r="Y36" s="92">
        <v>3</v>
      </c>
      <c r="Z36" s="50" t="s">
        <v>431</v>
      </c>
      <c r="AA36" s="50" t="s">
        <v>110</v>
      </c>
      <c r="AB36" s="51">
        <v>1</v>
      </c>
      <c r="AC36" s="93" t="s">
        <v>60</v>
      </c>
      <c r="AD36" s="65" t="s">
        <v>222</v>
      </c>
      <c r="AE36" s="68"/>
      <c r="AF36" s="33">
        <v>0</v>
      </c>
      <c r="AG36" s="33" t="e">
        <v>#REF!</v>
      </c>
      <c r="AH36" s="92">
        <v>4</v>
      </c>
      <c r="AI36" s="50" t="s">
        <v>432</v>
      </c>
      <c r="AJ36" s="50" t="s">
        <v>433</v>
      </c>
      <c r="AK36" s="51">
        <v>2</v>
      </c>
      <c r="AL36" s="93" t="s">
        <v>60</v>
      </c>
      <c r="AM36" s="65" t="s">
        <v>434</v>
      </c>
      <c r="AN36" s="72"/>
      <c r="AO36" s="33">
        <v>0</v>
      </c>
      <c r="AP36" s="33" t="e">
        <v>#REF!</v>
      </c>
      <c r="AQ36" s="70"/>
    </row>
    <row r="37" spans="1:43" s="59" customFormat="1" ht="20.25" customHeight="1" thickBot="1">
      <c r="A37" s="94">
        <v>4.1</v>
      </c>
      <c r="B37" s="94">
        <v>4.2</v>
      </c>
      <c r="C37" s="94">
        <v>7</v>
      </c>
      <c r="D37" s="95">
        <v>8</v>
      </c>
      <c r="E37" s="60"/>
      <c r="F37" s="33"/>
      <c r="G37" s="92">
        <v>4</v>
      </c>
      <c r="H37" s="50" t="s">
        <v>435</v>
      </c>
      <c r="I37" s="50" t="s">
        <v>436</v>
      </c>
      <c r="J37" s="51">
        <v>2</v>
      </c>
      <c r="K37" s="93" t="s">
        <v>60</v>
      </c>
      <c r="L37" s="65" t="s">
        <v>434</v>
      </c>
      <c r="M37" s="66"/>
      <c r="N37" s="33" t="e">
        <v>#N/A</v>
      </c>
      <c r="O37" s="33" t="e">
        <v>#REF!</v>
      </c>
      <c r="P37" s="92">
        <v>4</v>
      </c>
      <c r="Q37" s="50" t="s">
        <v>437</v>
      </c>
      <c r="R37" s="50" t="s">
        <v>257</v>
      </c>
      <c r="S37" s="51">
        <v>2</v>
      </c>
      <c r="T37" s="93" t="s">
        <v>60</v>
      </c>
      <c r="U37" s="65" t="s">
        <v>434</v>
      </c>
      <c r="V37" s="66"/>
      <c r="W37" s="33" t="e">
        <v>#N/A</v>
      </c>
      <c r="X37" s="33" t="e">
        <v>#REF!</v>
      </c>
      <c r="Y37" s="92">
        <v>7</v>
      </c>
      <c r="Z37" s="50" t="s">
        <v>438</v>
      </c>
      <c r="AA37" s="50" t="s">
        <v>147</v>
      </c>
      <c r="AB37" s="51">
        <v>2</v>
      </c>
      <c r="AC37" s="93" t="s">
        <v>60</v>
      </c>
      <c r="AD37" s="65" t="s">
        <v>434</v>
      </c>
      <c r="AE37" s="68"/>
      <c r="AF37" s="33" t="e">
        <v>#N/A</v>
      </c>
      <c r="AG37" s="33" t="e">
        <v>#REF!</v>
      </c>
      <c r="AH37" s="92">
        <v>8</v>
      </c>
      <c r="AI37" s="50" t="s">
        <v>439</v>
      </c>
      <c r="AJ37" s="50" t="s">
        <v>91</v>
      </c>
      <c r="AK37" s="51">
        <v>2</v>
      </c>
      <c r="AL37" s="93" t="s">
        <v>60</v>
      </c>
      <c r="AM37" s="65" t="s">
        <v>434</v>
      </c>
      <c r="AN37" s="72"/>
      <c r="AO37" s="33" t="e">
        <v>#N/A</v>
      </c>
      <c r="AP37" s="33" t="e">
        <v>#REF!</v>
      </c>
      <c r="AQ37" s="70"/>
    </row>
    <row r="38" spans="1:43" s="59" customFormat="1" ht="20.25" customHeight="1" thickBot="1">
      <c r="A38" s="96">
        <v>8.1</v>
      </c>
      <c r="B38" s="97"/>
      <c r="C38" s="98"/>
      <c r="D38" s="99"/>
      <c r="E38" s="60"/>
      <c r="F38" s="33"/>
      <c r="G38" s="92">
        <v>8</v>
      </c>
      <c r="H38" s="50" t="s">
        <v>60</v>
      </c>
      <c r="I38" s="50" t="s">
        <v>60</v>
      </c>
      <c r="J38" s="51" t="s">
        <v>60</v>
      </c>
      <c r="K38" s="93" t="s">
        <v>60</v>
      </c>
      <c r="L38" s="65" t="s">
        <v>60</v>
      </c>
      <c r="M38" s="66"/>
      <c r="N38" s="33"/>
      <c r="O38" s="33"/>
      <c r="P38" s="92" t="s">
        <v>60</v>
      </c>
      <c r="Q38" s="50" t="s">
        <v>60</v>
      </c>
      <c r="R38" s="50" t="s">
        <v>60</v>
      </c>
      <c r="S38" s="51" t="s">
        <v>60</v>
      </c>
      <c r="T38" s="93" t="s">
        <v>60</v>
      </c>
      <c r="U38" s="65" t="s">
        <v>60</v>
      </c>
      <c r="V38" s="66"/>
      <c r="W38" s="33" t="s">
        <v>60</v>
      </c>
      <c r="X38" s="33" t="s">
        <v>60</v>
      </c>
      <c r="Y38" s="92" t="s">
        <v>60</v>
      </c>
      <c r="Z38" s="50" t="s">
        <v>60</v>
      </c>
      <c r="AA38" s="50" t="s">
        <v>60</v>
      </c>
      <c r="AB38" s="51" t="s">
        <v>60</v>
      </c>
      <c r="AC38" s="93" t="s">
        <v>60</v>
      </c>
      <c r="AD38" s="65" t="s">
        <v>60</v>
      </c>
      <c r="AE38" s="68"/>
      <c r="AF38" s="33" t="s">
        <v>60</v>
      </c>
      <c r="AG38" s="33" t="s">
        <v>60</v>
      </c>
      <c r="AH38" s="92" t="s">
        <v>60</v>
      </c>
      <c r="AI38" s="50" t="s">
        <v>60</v>
      </c>
      <c r="AJ38" s="50" t="s">
        <v>60</v>
      </c>
      <c r="AK38" s="51" t="s">
        <v>60</v>
      </c>
      <c r="AL38" s="93" t="s">
        <v>60</v>
      </c>
      <c r="AM38" s="65" t="s">
        <v>60</v>
      </c>
      <c r="AN38" s="72"/>
      <c r="AO38" s="33"/>
      <c r="AP38" s="33"/>
      <c r="AQ38" s="70"/>
    </row>
    <row r="39" spans="1:43" s="59" customFormat="1" ht="20.25" customHeight="1" thickBot="1">
      <c r="A39" s="100">
        <v>1</v>
      </c>
      <c r="B39" s="100">
        <v>2</v>
      </c>
      <c r="C39" s="100">
        <v>3</v>
      </c>
      <c r="D39" s="101">
        <v>4</v>
      </c>
      <c r="E39" s="60"/>
      <c r="F39" s="33" t="s">
        <v>37</v>
      </c>
      <c r="G39" s="92">
        <v>1</v>
      </c>
      <c r="H39" s="50" t="s">
        <v>440</v>
      </c>
      <c r="I39" s="50" t="s">
        <v>82</v>
      </c>
      <c r="J39" s="51">
        <v>2</v>
      </c>
      <c r="K39" s="93" t="s">
        <v>60</v>
      </c>
      <c r="L39" s="65" t="s">
        <v>441</v>
      </c>
      <c r="M39" s="102"/>
      <c r="N39" s="33">
        <v>19</v>
      </c>
      <c r="O39" s="33" t="e">
        <v>#REF!</v>
      </c>
      <c r="P39" s="92">
        <v>2</v>
      </c>
      <c r="Q39" s="50" t="s">
        <v>398</v>
      </c>
      <c r="R39" s="50" t="s">
        <v>308</v>
      </c>
      <c r="S39" s="51">
        <v>2</v>
      </c>
      <c r="T39" s="93" t="s">
        <v>60</v>
      </c>
      <c r="U39" s="65" t="s">
        <v>441</v>
      </c>
      <c r="V39" s="102"/>
      <c r="W39" s="33" t="e">
        <v>#N/A</v>
      </c>
      <c r="X39" s="33" t="e">
        <v>#REF!</v>
      </c>
      <c r="Y39" s="92">
        <v>3</v>
      </c>
      <c r="Z39" s="50" t="s">
        <v>416</v>
      </c>
      <c r="AA39" s="50" t="s">
        <v>66</v>
      </c>
      <c r="AB39" s="51">
        <v>2</v>
      </c>
      <c r="AC39" s="93" t="s">
        <v>60</v>
      </c>
      <c r="AD39" s="65" t="s">
        <v>442</v>
      </c>
      <c r="AE39" s="68"/>
      <c r="AF39" s="33">
        <v>18</v>
      </c>
      <c r="AG39" s="33" t="e">
        <v>#REF!</v>
      </c>
      <c r="AH39" s="92">
        <v>4</v>
      </c>
      <c r="AI39" s="50" t="s">
        <v>443</v>
      </c>
      <c r="AJ39" s="50" t="s">
        <v>66</v>
      </c>
      <c r="AK39" s="51">
        <v>2</v>
      </c>
      <c r="AL39" s="93" t="s">
        <v>60</v>
      </c>
      <c r="AM39" s="65" t="s">
        <v>444</v>
      </c>
      <c r="AN39" s="68"/>
      <c r="AO39" s="33">
        <v>18</v>
      </c>
      <c r="AP39" s="33" t="e">
        <v>#REF!</v>
      </c>
      <c r="AQ39" s="70"/>
    </row>
    <row r="40" spans="1:43" s="59" customFormat="1" ht="20.25" customHeight="1" thickBot="1">
      <c r="A40" s="94">
        <v>5</v>
      </c>
      <c r="B40" s="94">
        <v>6</v>
      </c>
      <c r="C40" s="94">
        <v>7</v>
      </c>
      <c r="D40" s="95">
        <v>8</v>
      </c>
      <c r="E40" s="60"/>
      <c r="F40" s="33"/>
      <c r="G40" s="92">
        <v>5</v>
      </c>
      <c r="H40" s="50" t="s">
        <v>445</v>
      </c>
      <c r="I40" s="50" t="s">
        <v>141</v>
      </c>
      <c r="J40" s="51">
        <v>2</v>
      </c>
      <c r="K40" s="93" t="s">
        <v>60</v>
      </c>
      <c r="L40" s="65" t="s">
        <v>446</v>
      </c>
      <c r="M40" s="102"/>
      <c r="N40" s="33" t="e">
        <v>#N/A</v>
      </c>
      <c r="O40" s="33" t="e">
        <v>#REF!</v>
      </c>
      <c r="P40" s="92">
        <v>6</v>
      </c>
      <c r="Q40" s="50" t="s">
        <v>447</v>
      </c>
      <c r="R40" s="50" t="s">
        <v>63</v>
      </c>
      <c r="S40" s="51">
        <v>2</v>
      </c>
      <c r="T40" s="93" t="s">
        <v>60</v>
      </c>
      <c r="U40" s="65" t="s">
        <v>448</v>
      </c>
      <c r="V40" s="102"/>
      <c r="W40" s="33" t="e">
        <v>#N/A</v>
      </c>
      <c r="X40" s="33" t="e">
        <v>#REF!</v>
      </c>
      <c r="Y40" s="92">
        <v>7</v>
      </c>
      <c r="Z40" s="50" t="s">
        <v>449</v>
      </c>
      <c r="AA40" s="50" t="s">
        <v>450</v>
      </c>
      <c r="AB40" s="51">
        <v>2</v>
      </c>
      <c r="AC40" s="93" t="s">
        <v>60</v>
      </c>
      <c r="AD40" s="65" t="s">
        <v>451</v>
      </c>
      <c r="AE40" s="68"/>
      <c r="AF40" s="33" t="e">
        <v>#N/A</v>
      </c>
      <c r="AG40" s="33" t="e">
        <v>#REF!</v>
      </c>
      <c r="AH40" s="92">
        <v>8</v>
      </c>
      <c r="AI40" s="50" t="s">
        <v>452</v>
      </c>
      <c r="AJ40" s="50" t="s">
        <v>341</v>
      </c>
      <c r="AK40" s="51">
        <v>2</v>
      </c>
      <c r="AL40" s="93" t="s">
        <v>60</v>
      </c>
      <c r="AM40" s="65" t="s">
        <v>453</v>
      </c>
      <c r="AN40" s="68"/>
      <c r="AO40" s="33" t="e">
        <v>#N/A</v>
      </c>
      <c r="AP40" s="33" t="e">
        <v>#REF!</v>
      </c>
      <c r="AQ40" s="70"/>
    </row>
    <row r="41" spans="1:43" s="59" customFormat="1" ht="20.25" customHeight="1" thickBot="1">
      <c r="A41" s="96"/>
      <c r="B41" s="97"/>
      <c r="C41" s="97"/>
      <c r="D41" s="99"/>
      <c r="E41" s="60"/>
      <c r="F41" s="33"/>
      <c r="G41" s="92" t="s">
        <v>60</v>
      </c>
      <c r="H41" s="50" t="s">
        <v>60</v>
      </c>
      <c r="I41" s="50" t="s">
        <v>60</v>
      </c>
      <c r="J41" s="51" t="s">
        <v>60</v>
      </c>
      <c r="K41" s="93" t="s">
        <v>60</v>
      </c>
      <c r="L41" s="65" t="s">
        <v>60</v>
      </c>
      <c r="M41" s="102"/>
      <c r="N41" s="33"/>
      <c r="O41" s="33"/>
      <c r="P41" s="92" t="s">
        <v>60</v>
      </c>
      <c r="Q41" s="50" t="s">
        <v>60</v>
      </c>
      <c r="R41" s="50" t="s">
        <v>60</v>
      </c>
      <c r="S41" s="51" t="s">
        <v>60</v>
      </c>
      <c r="T41" s="93" t="s">
        <v>60</v>
      </c>
      <c r="U41" s="65" t="s">
        <v>60</v>
      </c>
      <c r="V41" s="102"/>
      <c r="W41" s="33"/>
      <c r="X41" s="33"/>
      <c r="Y41" s="92" t="s">
        <v>60</v>
      </c>
      <c r="Z41" s="50" t="s">
        <v>60</v>
      </c>
      <c r="AA41" s="50" t="s">
        <v>60</v>
      </c>
      <c r="AB41" s="51" t="s">
        <v>60</v>
      </c>
      <c r="AC41" s="93" t="s">
        <v>60</v>
      </c>
      <c r="AD41" s="65" t="s">
        <v>60</v>
      </c>
      <c r="AE41" s="68"/>
      <c r="AF41" s="33"/>
      <c r="AG41" s="33"/>
      <c r="AH41" s="92" t="s">
        <v>60</v>
      </c>
      <c r="AI41" s="50" t="s">
        <v>60</v>
      </c>
      <c r="AJ41" s="50" t="s">
        <v>60</v>
      </c>
      <c r="AK41" s="51" t="s">
        <v>60</v>
      </c>
      <c r="AL41" s="93" t="s">
        <v>60</v>
      </c>
      <c r="AM41" s="65" t="s">
        <v>60</v>
      </c>
      <c r="AN41" s="68"/>
      <c r="AO41" s="33"/>
      <c r="AP41" s="33"/>
      <c r="AQ41" s="70"/>
    </row>
    <row r="42" spans="5:43" ht="19.5" customHeight="1">
      <c r="E42" s="60"/>
      <c r="F42" s="33" t="s">
        <v>38</v>
      </c>
      <c r="G42" s="61">
        <v>1</v>
      </c>
      <c r="H42" s="50" t="s">
        <v>454</v>
      </c>
      <c r="I42" s="50" t="s">
        <v>455</v>
      </c>
      <c r="J42" s="51">
        <v>2</v>
      </c>
      <c r="K42" s="64" t="s">
        <v>60</v>
      </c>
      <c r="L42" s="65" t="s">
        <v>456</v>
      </c>
      <c r="M42" s="66"/>
      <c r="N42" s="33" t="e">
        <v>#N/A</v>
      </c>
      <c r="O42" s="33" t="e">
        <v>#REF!</v>
      </c>
      <c r="P42" s="61">
        <v>2</v>
      </c>
      <c r="Q42" s="50" t="s">
        <v>457</v>
      </c>
      <c r="R42" s="50" t="s">
        <v>326</v>
      </c>
      <c r="S42" s="51">
        <v>2</v>
      </c>
      <c r="T42" s="64" t="s">
        <v>60</v>
      </c>
      <c r="U42" s="65" t="s">
        <v>458</v>
      </c>
      <c r="V42" s="66"/>
      <c r="W42" s="33" t="e">
        <v>#N/A</v>
      </c>
      <c r="X42" s="33" t="e">
        <v>#REF!</v>
      </c>
      <c r="Y42" s="61">
        <v>3</v>
      </c>
      <c r="Z42" s="50" t="s">
        <v>459</v>
      </c>
      <c r="AA42" s="50" t="s">
        <v>296</v>
      </c>
      <c r="AB42" s="51">
        <v>2</v>
      </c>
      <c r="AC42" s="64" t="s">
        <v>60</v>
      </c>
      <c r="AD42" s="65" t="s">
        <v>460</v>
      </c>
      <c r="AE42" s="68"/>
      <c r="AF42" s="33" t="e">
        <v>#N/A</v>
      </c>
      <c r="AG42" s="33" t="e">
        <v>#REF!</v>
      </c>
      <c r="AH42" s="61">
        <v>4</v>
      </c>
      <c r="AI42" s="50" t="s">
        <v>461</v>
      </c>
      <c r="AJ42" s="50" t="s">
        <v>288</v>
      </c>
      <c r="AK42" s="51">
        <v>2</v>
      </c>
      <c r="AL42" s="64" t="s">
        <v>60</v>
      </c>
      <c r="AM42" s="65" t="s">
        <v>462</v>
      </c>
      <c r="AN42" s="72"/>
      <c r="AO42" s="33">
        <v>0</v>
      </c>
      <c r="AP42" s="33" t="e">
        <v>#REF!</v>
      </c>
      <c r="AQ42" s="70"/>
    </row>
    <row r="43" spans="5:43" ht="19.5" customHeight="1" thickBot="1">
      <c r="E43" s="103"/>
      <c r="F43" s="104"/>
      <c r="G43" s="105">
        <v>5</v>
      </c>
      <c r="H43" s="106" t="s">
        <v>406</v>
      </c>
      <c r="I43" s="106" t="s">
        <v>85</v>
      </c>
      <c r="J43" s="45">
        <v>2</v>
      </c>
      <c r="K43" s="46" t="s">
        <v>60</v>
      </c>
      <c r="L43" s="107" t="s">
        <v>463</v>
      </c>
      <c r="M43" s="108"/>
      <c r="N43" s="104" t="e">
        <v>#N/A</v>
      </c>
      <c r="O43" s="104" t="e">
        <v>#REF!</v>
      </c>
      <c r="P43" s="105">
        <v>6</v>
      </c>
      <c r="Q43" s="106" t="s">
        <v>464</v>
      </c>
      <c r="R43" s="106" t="s">
        <v>141</v>
      </c>
      <c r="S43" s="45">
        <v>2</v>
      </c>
      <c r="T43" s="46" t="s">
        <v>60</v>
      </c>
      <c r="U43" s="107" t="s">
        <v>465</v>
      </c>
      <c r="V43" s="108"/>
      <c r="W43" s="104" t="e">
        <v>#N/A</v>
      </c>
      <c r="X43" s="104" t="e">
        <v>#REF!</v>
      </c>
      <c r="Y43" s="105">
        <v>7</v>
      </c>
      <c r="Z43" s="106" t="s">
        <v>466</v>
      </c>
      <c r="AA43" s="106" t="s">
        <v>79</v>
      </c>
      <c r="AB43" s="45">
        <v>2</v>
      </c>
      <c r="AC43" s="46" t="s">
        <v>60</v>
      </c>
      <c r="AD43" s="107" t="s">
        <v>467</v>
      </c>
      <c r="AE43" s="109"/>
      <c r="AF43" s="104" t="e">
        <v>#N/A</v>
      </c>
      <c r="AG43" s="104" t="e">
        <v>#REF!</v>
      </c>
      <c r="AH43" s="105">
        <v>7.1</v>
      </c>
      <c r="AI43" s="106" t="s">
        <v>468</v>
      </c>
      <c r="AJ43" s="106" t="s">
        <v>91</v>
      </c>
      <c r="AK43" s="45">
        <v>2</v>
      </c>
      <c r="AL43" s="46" t="s">
        <v>60</v>
      </c>
      <c r="AM43" s="107" t="s">
        <v>467</v>
      </c>
      <c r="AN43" s="110"/>
      <c r="AO43" s="104" t="e">
        <v>#N/A</v>
      </c>
      <c r="AP43" s="104" t="e">
        <v>#REF!</v>
      </c>
      <c r="AQ43" s="111"/>
    </row>
    <row r="44" spans="5:12" s="59" customFormat="1" ht="19.5" customHeight="1">
      <c r="E44" s="112"/>
      <c r="H44" s="15"/>
      <c r="L44" s="112"/>
    </row>
    <row r="45" ht="19.5" customHeight="1"/>
    <row r="46" ht="19.5" customHeight="1"/>
    <row r="47" spans="21:25" ht="19.5" customHeight="1">
      <c r="U47" s="113" t="s">
        <v>39</v>
      </c>
      <c r="V47" s="114" t="s">
        <v>40</v>
      </c>
      <c r="W47" s="59"/>
      <c r="X47" s="59"/>
      <c r="Y47" s="115" t="s">
        <v>41</v>
      </c>
    </row>
  </sheetData>
  <sheetProtection/>
  <mergeCells count="21">
    <mergeCell ref="AJ8:AJ9"/>
    <mergeCell ref="AK8:AK9"/>
    <mergeCell ref="AL8:AN9"/>
    <mergeCell ref="Z8:Z9"/>
    <mergeCell ref="AA8:AA9"/>
    <mergeCell ref="AB8:AB9"/>
    <mergeCell ref="AC8:AE9"/>
    <mergeCell ref="AH8:AH9"/>
    <mergeCell ref="AI8:AI9"/>
    <mergeCell ref="P8:P9"/>
    <mergeCell ref="Q8:Q9"/>
    <mergeCell ref="R8:R9"/>
    <mergeCell ref="S8:S9"/>
    <mergeCell ref="T8:V9"/>
    <mergeCell ref="Y8:Y9"/>
    <mergeCell ref="E8:F9"/>
    <mergeCell ref="G8:G9"/>
    <mergeCell ref="H8:H9"/>
    <mergeCell ref="I8:I9"/>
    <mergeCell ref="J8:J9"/>
    <mergeCell ref="K8:M9"/>
  </mergeCells>
  <conditionalFormatting sqref="D39 D36 AH10 AH12 AH14 AH16 AH18 AH20 AH22 AH34 AH42 AH24 AH26">
    <cfRule type="cellIs" priority="7" dxfId="14" operator="notEqual" stopIfTrue="1">
      <formula>4</formula>
    </cfRule>
  </conditionalFormatting>
  <conditionalFormatting sqref="D40:D41 D37 AH11 AH13 AH15 AH17 AH19 AH21 AH23 AH35 AH43 AH25 AH30">
    <cfRule type="cellIs" priority="6" dxfId="14" operator="notEqual" stopIfTrue="1">
      <formula>8</formula>
    </cfRule>
  </conditionalFormatting>
  <conditionalFormatting sqref="C39 C36 Y10 Y12 Y14 Y16 Y18 Y20 Y22 Y34 Y42 Y24 Y26">
    <cfRule type="cellIs" priority="5" dxfId="14" operator="notEqual" stopIfTrue="1">
      <formula>3</formula>
    </cfRule>
  </conditionalFormatting>
  <conditionalFormatting sqref="C40:C41 C37 Y11 Y13 Y15 Y17 Y19 Y21 Y23 Y35 Y43 Y25 Y30">
    <cfRule type="cellIs" priority="4" dxfId="14" operator="notEqual" stopIfTrue="1">
      <formula>7</formula>
    </cfRule>
  </conditionalFormatting>
  <conditionalFormatting sqref="B39 B36 P10 P12 P14 P16 P18 P20 P22 P24 P34 P42 P26">
    <cfRule type="cellIs" priority="3" dxfId="14" operator="notEqual" stopIfTrue="1">
      <formula>2</formula>
    </cfRule>
  </conditionalFormatting>
  <conditionalFormatting sqref="B40:B41 B37 P11 P13 P15 P17 P19 P21 P23 P25 P35 P43 P30">
    <cfRule type="cellIs" priority="2" dxfId="14" operator="notEqual" stopIfTrue="1">
      <formula>6</formula>
    </cfRule>
  </conditionalFormatting>
  <conditionalFormatting sqref="A40:A41 A37 G11 G13 G15 G17 G19 G21 G23 G25 G30 G35 G43">
    <cfRule type="cellIs" priority="1" dxfId="14" operator="notEqual" stopIfTrue="1">
      <formula>5</formula>
    </cfRule>
  </conditionalFormatting>
  <printOptions horizontalCentered="1" verticalCentered="1"/>
  <pageMargins left="0" right="0" top="0.1968503937007874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4"/>
  <sheetViews>
    <sheetView view="pageBreakPreview" zoomScale="60" zoomScaleNormal="75" zoomScalePageLayoutView="0" workbookViewId="0" topLeftCell="A1">
      <selection activeCell="P30" sqref="P30"/>
    </sheetView>
  </sheetViews>
  <sheetFormatPr defaultColWidth="8.796875" defaultRowHeight="14.25"/>
  <cols>
    <col min="1" max="4" width="3.3984375" style="0" customWidth="1"/>
    <col min="5" max="5" width="3" style="0" customWidth="1"/>
    <col min="6" max="6" width="10.59765625" style="0" customWidth="1"/>
    <col min="7" max="7" width="3" style="0" customWidth="1"/>
    <col min="8" max="8" width="12.59765625" style="0" customWidth="1"/>
    <col min="9" max="9" width="8.59765625" style="0" customWidth="1"/>
    <col min="10" max="10" width="3.09765625" style="0" customWidth="1"/>
    <col min="11" max="11" width="3.59765625" style="0" customWidth="1"/>
    <col min="12" max="12" width="8.59765625" style="0" customWidth="1"/>
    <col min="13" max="13" width="5.59765625" style="0" customWidth="1"/>
    <col min="14" max="14" width="7.59765625" style="0" hidden="1" customWidth="1"/>
    <col min="15" max="15" width="5.59765625" style="0" hidden="1" customWidth="1"/>
    <col min="16" max="16" width="3" style="0" customWidth="1"/>
    <col min="17" max="17" width="12.59765625" style="0" customWidth="1"/>
    <col min="18" max="18" width="8.59765625" style="0" customWidth="1"/>
    <col min="19" max="19" width="3.09765625" style="0" customWidth="1"/>
    <col min="20" max="20" width="3.59765625" style="0" customWidth="1"/>
    <col min="21" max="21" width="8.59765625" style="0" customWidth="1"/>
    <col min="22" max="22" width="5.59765625" style="0" customWidth="1"/>
    <col min="23" max="23" width="7.69921875" style="0" hidden="1" customWidth="1"/>
    <col min="24" max="24" width="5.59765625" style="0" hidden="1" customWidth="1"/>
    <col min="25" max="25" width="3" style="0" customWidth="1"/>
    <col min="26" max="26" width="12.59765625" style="0" customWidth="1"/>
    <col min="27" max="27" width="8.59765625" style="0" customWidth="1"/>
    <col min="28" max="28" width="3.09765625" style="0" customWidth="1"/>
    <col min="29" max="29" width="3.59765625" style="0" customWidth="1"/>
    <col min="30" max="30" width="8.59765625" style="0" customWidth="1"/>
    <col min="31" max="31" width="5.59765625" style="0" customWidth="1"/>
    <col min="32" max="32" width="7.59765625" style="0" hidden="1" customWidth="1"/>
    <col min="33" max="33" width="5.59765625" style="0" hidden="1" customWidth="1"/>
    <col min="34" max="34" width="3" style="0" customWidth="1"/>
    <col min="35" max="35" width="12.59765625" style="0" customWidth="1"/>
    <col min="36" max="36" width="8.59765625" style="0" customWidth="1"/>
    <col min="37" max="37" width="3.09765625" style="0" customWidth="1"/>
    <col min="38" max="38" width="3.59765625" style="0" customWidth="1"/>
    <col min="39" max="39" width="8.59765625" style="0" customWidth="1"/>
    <col min="40" max="40" width="5.59765625" style="0" customWidth="1"/>
    <col min="41" max="41" width="7.59765625" style="0" hidden="1" customWidth="1"/>
    <col min="42" max="42" width="5.59765625" style="0" hidden="1" customWidth="1"/>
  </cols>
  <sheetData>
    <row r="1" spans="5:43" ht="29.25" customHeight="1">
      <c r="E1" s="116"/>
      <c r="F1" s="2"/>
      <c r="G1" s="3"/>
      <c r="H1" s="2"/>
      <c r="I1" s="2"/>
      <c r="J1" s="3"/>
      <c r="K1" s="3"/>
      <c r="L1" s="4"/>
      <c r="M1" s="2"/>
      <c r="N1" s="2"/>
      <c r="O1" s="2"/>
      <c r="P1" s="3"/>
      <c r="Q1" s="2"/>
      <c r="R1" s="5" t="s">
        <v>42</v>
      </c>
      <c r="S1" s="6"/>
      <c r="T1" s="6"/>
      <c r="U1" s="6"/>
      <c r="V1" s="6"/>
      <c r="W1" s="6"/>
      <c r="X1" s="6"/>
      <c r="Y1" s="7"/>
      <c r="Z1" s="6"/>
      <c r="AA1" s="6"/>
      <c r="AB1" s="6"/>
      <c r="AC1" s="6"/>
      <c r="AD1" s="2"/>
      <c r="AE1" s="2"/>
      <c r="AF1" s="2"/>
      <c r="AG1" s="2"/>
      <c r="AH1" s="3"/>
      <c r="AI1" s="2"/>
      <c r="AJ1" s="2"/>
      <c r="AK1" s="2"/>
      <c r="AL1" s="2"/>
      <c r="AM1" s="2"/>
      <c r="AN1" s="8"/>
      <c r="AO1" s="8"/>
      <c r="AP1" s="8"/>
      <c r="AQ1" s="9"/>
    </row>
    <row r="2" spans="5:43" ht="19.5" customHeight="1">
      <c r="E2" s="117"/>
      <c r="F2" s="12"/>
      <c r="G2" s="13"/>
      <c r="H2" s="12"/>
      <c r="I2" s="14" t="s">
        <v>53</v>
      </c>
      <c r="J2" s="13"/>
      <c r="K2" s="15"/>
      <c r="L2" s="16"/>
      <c r="M2" s="12"/>
      <c r="N2" s="12"/>
      <c r="O2" s="12"/>
      <c r="P2" s="13"/>
      <c r="Q2" s="12"/>
      <c r="R2" s="17"/>
      <c r="S2" s="12"/>
      <c r="T2" s="12"/>
      <c r="U2" s="12"/>
      <c r="V2" s="12"/>
      <c r="W2" s="12"/>
      <c r="X2" s="12"/>
      <c r="Y2" s="13"/>
      <c r="Z2" s="12"/>
      <c r="AA2" s="12"/>
      <c r="AB2" s="12"/>
      <c r="AC2" s="12"/>
      <c r="AD2" s="12"/>
      <c r="AE2" s="12"/>
      <c r="AF2" s="12"/>
      <c r="AG2" s="12"/>
      <c r="AH2" s="13"/>
      <c r="AI2" s="12"/>
      <c r="AJ2" s="12"/>
      <c r="AK2" s="12"/>
      <c r="AL2" s="12"/>
      <c r="AM2" s="12"/>
      <c r="AN2" s="18"/>
      <c r="AO2" s="18"/>
      <c r="AP2" s="18"/>
      <c r="AQ2" s="19"/>
    </row>
    <row r="3" spans="5:43" ht="19.5" customHeight="1">
      <c r="E3" s="117"/>
      <c r="F3" s="12"/>
      <c r="G3" s="13"/>
      <c r="H3" s="20" t="s">
        <v>1</v>
      </c>
      <c r="I3" s="21" t="s">
        <v>54</v>
      </c>
      <c r="J3" s="22"/>
      <c r="K3" s="22"/>
      <c r="L3" s="23"/>
      <c r="M3" s="24"/>
      <c r="N3" s="24"/>
      <c r="O3" s="24"/>
      <c r="P3" s="22"/>
      <c r="Q3" s="24"/>
      <c r="R3" s="17"/>
      <c r="S3" s="12"/>
      <c r="T3" s="12"/>
      <c r="U3" s="12"/>
      <c r="V3" s="12"/>
      <c r="W3" s="12"/>
      <c r="X3" s="12"/>
      <c r="Y3" s="13"/>
      <c r="Z3" s="12"/>
      <c r="AA3" s="12"/>
      <c r="AB3" s="12"/>
      <c r="AC3" s="12"/>
      <c r="AD3" s="12"/>
      <c r="AE3" s="12"/>
      <c r="AF3" s="12"/>
      <c r="AG3" s="12"/>
      <c r="AH3" s="13"/>
      <c r="AI3" s="25" t="s">
        <v>55</v>
      </c>
      <c r="AJ3" s="24"/>
      <c r="AK3" s="24"/>
      <c r="AL3" s="24"/>
      <c r="AM3" s="24"/>
      <c r="AN3" s="26" t="s">
        <v>2</v>
      </c>
      <c r="AO3" s="27"/>
      <c r="AP3" s="27"/>
      <c r="AQ3" s="19"/>
    </row>
    <row r="4" spans="5:43" ht="19.5" customHeight="1">
      <c r="E4" s="117"/>
      <c r="F4" s="12"/>
      <c r="G4" s="13"/>
      <c r="H4" s="12"/>
      <c r="I4" s="12"/>
      <c r="J4" s="13"/>
      <c r="K4" s="13"/>
      <c r="L4" s="16"/>
      <c r="M4" s="12"/>
      <c r="N4" s="12"/>
      <c r="O4" s="12"/>
      <c r="P4" s="13"/>
      <c r="Q4" s="12"/>
      <c r="R4" s="12"/>
      <c r="S4" s="12"/>
      <c r="T4" s="12"/>
      <c r="U4" s="12"/>
      <c r="V4" s="12"/>
      <c r="W4" s="12"/>
      <c r="X4" s="12"/>
      <c r="Y4" s="13"/>
      <c r="Z4" s="12"/>
      <c r="AA4" s="12"/>
      <c r="AB4" s="12"/>
      <c r="AC4" s="12"/>
      <c r="AD4" s="12"/>
      <c r="AE4" s="12"/>
      <c r="AF4" s="12"/>
      <c r="AG4" s="12"/>
      <c r="AH4" s="13"/>
      <c r="AI4" s="12"/>
      <c r="AJ4" s="12"/>
      <c r="AK4" s="12"/>
      <c r="AL4" s="12"/>
      <c r="AM4" s="12"/>
      <c r="AN4" s="18"/>
      <c r="AO4" s="18"/>
      <c r="AP4" s="18"/>
      <c r="AQ4" s="19"/>
    </row>
    <row r="5" spans="5:43" ht="19.5" customHeight="1">
      <c r="E5" s="117"/>
      <c r="F5" s="12"/>
      <c r="G5" s="13"/>
      <c r="H5" s="12"/>
      <c r="I5" s="12"/>
      <c r="J5" s="13"/>
      <c r="K5" s="13"/>
      <c r="L5" s="16"/>
      <c r="M5" s="12"/>
      <c r="N5" s="12"/>
      <c r="O5" s="12"/>
      <c r="P5" s="13"/>
      <c r="Q5" s="12"/>
      <c r="R5" s="12"/>
      <c r="S5" s="12"/>
      <c r="T5" s="12"/>
      <c r="U5" s="28"/>
      <c r="V5" s="29" t="s">
        <v>56</v>
      </c>
      <c r="W5" s="29"/>
      <c r="X5" s="29"/>
      <c r="Y5" s="22"/>
      <c r="Z5" s="30"/>
      <c r="AA5" s="22"/>
      <c r="AB5" s="24"/>
      <c r="AC5" s="12"/>
      <c r="AD5" s="12"/>
      <c r="AE5" s="12"/>
      <c r="AF5" s="12"/>
      <c r="AG5" s="12"/>
      <c r="AH5" s="13"/>
      <c r="AI5" s="20" t="s">
        <v>3</v>
      </c>
      <c r="AJ5" s="21" t="s">
        <v>43</v>
      </c>
      <c r="AK5" s="24"/>
      <c r="AL5" s="24"/>
      <c r="AM5" s="24"/>
      <c r="AN5" s="31"/>
      <c r="AO5" s="18"/>
      <c r="AP5" s="18"/>
      <c r="AQ5" s="19"/>
    </row>
    <row r="6" spans="5:43" ht="19.5" customHeight="1">
      <c r="E6" s="117"/>
      <c r="F6" s="12"/>
      <c r="G6" s="13"/>
      <c r="H6" s="20" t="s">
        <v>5</v>
      </c>
      <c r="I6" s="21" t="s">
        <v>57</v>
      </c>
      <c r="J6" s="22"/>
      <c r="K6" s="22"/>
      <c r="L6" s="23"/>
      <c r="M6" s="24"/>
      <c r="N6" s="24"/>
      <c r="O6" s="24"/>
      <c r="P6" s="22"/>
      <c r="Q6" s="15"/>
      <c r="R6" s="15"/>
      <c r="S6" s="12"/>
      <c r="T6" s="12"/>
      <c r="U6" s="12"/>
      <c r="V6" s="12"/>
      <c r="W6" s="12"/>
      <c r="X6" s="12"/>
      <c r="Y6" s="13"/>
      <c r="Z6" s="12"/>
      <c r="AA6" s="12"/>
      <c r="AB6" s="12"/>
      <c r="AC6" s="12"/>
      <c r="AD6" s="12"/>
      <c r="AE6" s="12"/>
      <c r="AF6" s="12"/>
      <c r="AG6" s="12"/>
      <c r="AH6" s="13"/>
      <c r="AI6" s="32" t="s">
        <v>6</v>
      </c>
      <c r="AJ6" s="33" t="s">
        <v>44</v>
      </c>
      <c r="AK6" s="34"/>
      <c r="AL6" s="34"/>
      <c r="AM6" s="34"/>
      <c r="AN6" s="35"/>
      <c r="AO6" s="18"/>
      <c r="AP6" s="18"/>
      <c r="AQ6" s="19"/>
    </row>
    <row r="7" spans="5:43" ht="3" customHeight="1" thickBot="1">
      <c r="E7" s="118"/>
      <c r="F7" s="37"/>
      <c r="G7" s="38"/>
      <c r="H7" s="37"/>
      <c r="I7" s="37"/>
      <c r="J7" s="38"/>
      <c r="K7" s="38"/>
      <c r="L7" s="39"/>
      <c r="M7" s="37"/>
      <c r="N7" s="37"/>
      <c r="O7" s="37"/>
      <c r="P7" s="38"/>
      <c r="Q7" s="37"/>
      <c r="R7" s="37"/>
      <c r="S7" s="37"/>
      <c r="T7" s="37"/>
      <c r="U7" s="37"/>
      <c r="V7" s="37"/>
      <c r="W7" s="37"/>
      <c r="X7" s="37"/>
      <c r="Y7" s="38"/>
      <c r="Z7" s="37"/>
      <c r="AA7" s="37"/>
      <c r="AB7" s="37"/>
      <c r="AC7" s="37"/>
      <c r="AD7" s="37"/>
      <c r="AE7" s="37"/>
      <c r="AF7" s="37"/>
      <c r="AG7" s="37"/>
      <c r="AH7" s="38"/>
      <c r="AI7" s="37"/>
      <c r="AJ7" s="37"/>
      <c r="AK7" s="37"/>
      <c r="AL7" s="37"/>
      <c r="AM7" s="37"/>
      <c r="AN7" s="40"/>
      <c r="AO7" s="40"/>
      <c r="AP7" s="40"/>
      <c r="AQ7" s="41"/>
    </row>
    <row r="8" spans="5:43" ht="19.5" customHeight="1">
      <c r="E8" s="205" t="s">
        <v>8</v>
      </c>
      <c r="F8" s="206"/>
      <c r="G8" s="209" t="s">
        <v>9</v>
      </c>
      <c r="H8" s="211" t="s">
        <v>10</v>
      </c>
      <c r="I8" s="211" t="s">
        <v>11</v>
      </c>
      <c r="J8" s="213" t="s">
        <v>12</v>
      </c>
      <c r="K8" s="215" t="s">
        <v>45</v>
      </c>
      <c r="L8" s="216"/>
      <c r="M8" s="206"/>
      <c r="N8" s="3"/>
      <c r="O8" s="3"/>
      <c r="P8" s="209" t="s">
        <v>9</v>
      </c>
      <c r="Q8" s="211" t="s">
        <v>10</v>
      </c>
      <c r="R8" s="211" t="s">
        <v>11</v>
      </c>
      <c r="S8" s="213" t="s">
        <v>12</v>
      </c>
      <c r="T8" s="215" t="s">
        <v>45</v>
      </c>
      <c r="U8" s="216"/>
      <c r="V8" s="206"/>
      <c r="W8" s="3"/>
      <c r="X8" s="3"/>
      <c r="Y8" s="209" t="s">
        <v>9</v>
      </c>
      <c r="Z8" s="211" t="s">
        <v>10</v>
      </c>
      <c r="AA8" s="211" t="s">
        <v>11</v>
      </c>
      <c r="AB8" s="213" t="s">
        <v>12</v>
      </c>
      <c r="AC8" s="215" t="s">
        <v>45</v>
      </c>
      <c r="AD8" s="216"/>
      <c r="AE8" s="206"/>
      <c r="AF8" s="3"/>
      <c r="AG8" s="3"/>
      <c r="AH8" s="209" t="s">
        <v>9</v>
      </c>
      <c r="AI8" s="211" t="s">
        <v>10</v>
      </c>
      <c r="AJ8" s="211" t="s">
        <v>11</v>
      </c>
      <c r="AK8" s="213" t="s">
        <v>12</v>
      </c>
      <c r="AL8" s="215" t="s">
        <v>45</v>
      </c>
      <c r="AM8" s="216"/>
      <c r="AN8" s="206"/>
      <c r="AO8" s="1"/>
      <c r="AP8" s="3"/>
      <c r="AQ8" s="119" t="s">
        <v>14</v>
      </c>
    </row>
    <row r="9" spans="5:43" ht="19.5" customHeight="1" thickBot="1">
      <c r="E9" s="207"/>
      <c r="F9" s="208"/>
      <c r="G9" s="210"/>
      <c r="H9" s="212"/>
      <c r="I9" s="212"/>
      <c r="J9" s="214"/>
      <c r="K9" s="217"/>
      <c r="L9" s="218"/>
      <c r="M9" s="208"/>
      <c r="N9" s="38"/>
      <c r="O9" s="38"/>
      <c r="P9" s="210"/>
      <c r="Q9" s="212"/>
      <c r="R9" s="212"/>
      <c r="S9" s="214"/>
      <c r="T9" s="217"/>
      <c r="U9" s="218"/>
      <c r="V9" s="208"/>
      <c r="W9" s="38"/>
      <c r="X9" s="38"/>
      <c r="Y9" s="210"/>
      <c r="Z9" s="212"/>
      <c r="AA9" s="212"/>
      <c r="AB9" s="214"/>
      <c r="AC9" s="217"/>
      <c r="AD9" s="218"/>
      <c r="AE9" s="208"/>
      <c r="AF9" s="38"/>
      <c r="AG9" s="38"/>
      <c r="AH9" s="210"/>
      <c r="AI9" s="212"/>
      <c r="AJ9" s="212"/>
      <c r="AK9" s="214"/>
      <c r="AL9" s="217"/>
      <c r="AM9" s="218"/>
      <c r="AN9" s="208"/>
      <c r="AO9" s="36"/>
      <c r="AP9" s="38"/>
      <c r="AQ9" s="120" t="s">
        <v>15</v>
      </c>
    </row>
    <row r="10" spans="5:43" ht="19.5" customHeight="1">
      <c r="E10" s="48"/>
      <c r="F10" s="21" t="s">
        <v>16</v>
      </c>
      <c r="G10" s="49">
        <v>1</v>
      </c>
      <c r="H10" s="62" t="s">
        <v>58</v>
      </c>
      <c r="I10" s="62" t="s">
        <v>59</v>
      </c>
      <c r="J10" s="63">
        <v>1</v>
      </c>
      <c r="K10" s="64" t="s">
        <v>60</v>
      </c>
      <c r="L10" s="71" t="s">
        <v>61</v>
      </c>
      <c r="M10" s="54"/>
      <c r="N10" s="15">
        <v>21</v>
      </c>
      <c r="O10" s="15" t="e">
        <v>#REF!</v>
      </c>
      <c r="P10" s="49">
        <v>2</v>
      </c>
      <c r="Q10" s="62" t="s">
        <v>62</v>
      </c>
      <c r="R10" s="62" t="s">
        <v>63</v>
      </c>
      <c r="S10" s="63">
        <v>1</v>
      </c>
      <c r="T10" s="64" t="s">
        <v>60</v>
      </c>
      <c r="U10" s="71" t="s">
        <v>64</v>
      </c>
      <c r="V10" s="56"/>
      <c r="W10" s="15" t="e">
        <v>#N/A</v>
      </c>
      <c r="X10" s="15" t="e">
        <v>#REF!</v>
      </c>
      <c r="Y10" s="49">
        <v>3</v>
      </c>
      <c r="Z10" s="62" t="s">
        <v>65</v>
      </c>
      <c r="AA10" s="62" t="s">
        <v>66</v>
      </c>
      <c r="AB10" s="63">
        <v>1</v>
      </c>
      <c r="AC10" s="64" t="s">
        <v>60</v>
      </c>
      <c r="AD10" s="71" t="s">
        <v>67</v>
      </c>
      <c r="AE10" s="56"/>
      <c r="AF10" s="15">
        <v>18</v>
      </c>
      <c r="AG10" s="15" t="e">
        <v>#REF!</v>
      </c>
      <c r="AH10" s="49">
        <v>4</v>
      </c>
      <c r="AI10" s="62" t="s">
        <v>68</v>
      </c>
      <c r="AJ10" s="62" t="s">
        <v>69</v>
      </c>
      <c r="AK10" s="63">
        <v>1</v>
      </c>
      <c r="AL10" s="64" t="s">
        <v>60</v>
      </c>
      <c r="AM10" s="71" t="s">
        <v>70</v>
      </c>
      <c r="AN10" s="57"/>
      <c r="AO10" s="15">
        <v>0</v>
      </c>
      <c r="AP10" s="15" t="e">
        <v>#REF!</v>
      </c>
      <c r="AQ10" s="121" t="s">
        <v>71</v>
      </c>
    </row>
    <row r="11" spans="5:43" ht="19.5" customHeight="1">
      <c r="E11" s="60"/>
      <c r="F11" s="33"/>
      <c r="G11" s="61">
        <v>5</v>
      </c>
      <c r="H11" s="62" t="s">
        <v>72</v>
      </c>
      <c r="I11" s="62" t="s">
        <v>73</v>
      </c>
      <c r="J11" s="63">
        <v>1</v>
      </c>
      <c r="K11" s="64" t="s">
        <v>60</v>
      </c>
      <c r="L11" s="71" t="s">
        <v>74</v>
      </c>
      <c r="M11" s="66"/>
      <c r="N11" s="67" t="e">
        <v>#N/A</v>
      </c>
      <c r="O11" s="33" t="e">
        <v>#REF!</v>
      </c>
      <c r="P11" s="61">
        <v>6</v>
      </c>
      <c r="Q11" s="62" t="s">
        <v>75</v>
      </c>
      <c r="R11" s="62" t="s">
        <v>76</v>
      </c>
      <c r="S11" s="63">
        <v>1</v>
      </c>
      <c r="T11" s="64" t="s">
        <v>60</v>
      </c>
      <c r="U11" s="71" t="s">
        <v>77</v>
      </c>
      <c r="V11" s="66"/>
      <c r="W11" s="67" t="e">
        <v>#N/A</v>
      </c>
      <c r="X11" s="33" t="e">
        <v>#REF!</v>
      </c>
      <c r="Y11" s="61">
        <v>7</v>
      </c>
      <c r="Z11" s="62" t="s">
        <v>78</v>
      </c>
      <c r="AA11" s="62" t="s">
        <v>79</v>
      </c>
      <c r="AB11" s="63">
        <v>1</v>
      </c>
      <c r="AC11" s="64" t="s">
        <v>60</v>
      </c>
      <c r="AD11" s="71" t="s">
        <v>80</v>
      </c>
      <c r="AE11" s="66"/>
      <c r="AF11" s="67" t="e">
        <v>#N/A</v>
      </c>
      <c r="AG11" s="33" t="e">
        <v>#REF!</v>
      </c>
      <c r="AH11" s="61">
        <v>8</v>
      </c>
      <c r="AI11" s="62" t="s">
        <v>81</v>
      </c>
      <c r="AJ11" s="62" t="s">
        <v>82</v>
      </c>
      <c r="AK11" s="63">
        <v>1</v>
      </c>
      <c r="AL11" s="64" t="s">
        <v>60</v>
      </c>
      <c r="AM11" s="71" t="s">
        <v>83</v>
      </c>
      <c r="AN11" s="66"/>
      <c r="AO11" s="67">
        <v>0</v>
      </c>
      <c r="AP11" s="33" t="e">
        <v>#REF!</v>
      </c>
      <c r="AQ11" s="122"/>
    </row>
    <row r="12" spans="5:43" ht="19.5" customHeight="1">
      <c r="E12" s="60"/>
      <c r="F12" s="33" t="s">
        <v>17</v>
      </c>
      <c r="G12" s="61">
        <v>1</v>
      </c>
      <c r="H12" s="62" t="s">
        <v>84</v>
      </c>
      <c r="I12" s="62" t="s">
        <v>85</v>
      </c>
      <c r="J12" s="63">
        <v>2</v>
      </c>
      <c r="K12" s="64" t="s">
        <v>60</v>
      </c>
      <c r="L12" s="71" t="s">
        <v>86</v>
      </c>
      <c r="M12" s="66"/>
      <c r="N12" s="33" t="e">
        <v>#N/A</v>
      </c>
      <c r="O12" s="33" t="e">
        <v>#REF!</v>
      </c>
      <c r="P12" s="61">
        <v>2</v>
      </c>
      <c r="Q12" s="62" t="s">
        <v>87</v>
      </c>
      <c r="R12" s="62" t="s">
        <v>88</v>
      </c>
      <c r="S12" s="63">
        <v>2</v>
      </c>
      <c r="T12" s="64" t="s">
        <v>60</v>
      </c>
      <c r="U12" s="71" t="s">
        <v>89</v>
      </c>
      <c r="V12" s="66"/>
      <c r="W12" s="33" t="e">
        <v>#N/A</v>
      </c>
      <c r="X12" s="33" t="e">
        <v>#REF!</v>
      </c>
      <c r="Y12" s="61">
        <v>3</v>
      </c>
      <c r="Z12" s="62" t="s">
        <v>90</v>
      </c>
      <c r="AA12" s="62" t="s">
        <v>91</v>
      </c>
      <c r="AB12" s="63">
        <v>2</v>
      </c>
      <c r="AC12" s="64" t="s">
        <v>60</v>
      </c>
      <c r="AD12" s="71" t="s">
        <v>92</v>
      </c>
      <c r="AE12" s="66"/>
      <c r="AF12" s="33" t="e">
        <v>#N/A</v>
      </c>
      <c r="AG12" s="33" t="e">
        <v>#REF!</v>
      </c>
      <c r="AH12" s="61">
        <v>4</v>
      </c>
      <c r="AI12" s="62" t="s">
        <v>93</v>
      </c>
      <c r="AJ12" s="62" t="s">
        <v>94</v>
      </c>
      <c r="AK12" s="63">
        <v>2</v>
      </c>
      <c r="AL12" s="64" t="s">
        <v>60</v>
      </c>
      <c r="AM12" s="71" t="s">
        <v>95</v>
      </c>
      <c r="AN12" s="66"/>
      <c r="AO12" s="33" t="e">
        <v>#N/A</v>
      </c>
      <c r="AP12" s="33" t="e">
        <v>#REF!</v>
      </c>
      <c r="AQ12" s="122" t="s">
        <v>96</v>
      </c>
    </row>
    <row r="13" spans="5:43" ht="19.5" customHeight="1">
      <c r="E13" s="60"/>
      <c r="F13" s="33"/>
      <c r="G13" s="61">
        <v>5</v>
      </c>
      <c r="H13" s="62" t="s">
        <v>97</v>
      </c>
      <c r="I13" s="62" t="s">
        <v>59</v>
      </c>
      <c r="J13" s="63">
        <v>2</v>
      </c>
      <c r="K13" s="64" t="s">
        <v>60</v>
      </c>
      <c r="L13" s="71" t="s">
        <v>98</v>
      </c>
      <c r="M13" s="66"/>
      <c r="N13" s="33">
        <v>21</v>
      </c>
      <c r="O13" s="33" t="e">
        <v>#REF!</v>
      </c>
      <c r="P13" s="61">
        <v>6</v>
      </c>
      <c r="Q13" s="62" t="s">
        <v>99</v>
      </c>
      <c r="R13" s="62" t="s">
        <v>100</v>
      </c>
      <c r="S13" s="63">
        <v>2</v>
      </c>
      <c r="T13" s="64" t="s">
        <v>60</v>
      </c>
      <c r="U13" s="71" t="s">
        <v>101</v>
      </c>
      <c r="V13" s="66"/>
      <c r="W13" s="33" t="e">
        <v>#N/A</v>
      </c>
      <c r="X13" s="33" t="e">
        <v>#REF!</v>
      </c>
      <c r="Y13" s="61">
        <v>7</v>
      </c>
      <c r="Z13" s="62" t="s">
        <v>102</v>
      </c>
      <c r="AA13" s="62" t="s">
        <v>103</v>
      </c>
      <c r="AB13" s="63">
        <v>2</v>
      </c>
      <c r="AC13" s="64" t="s">
        <v>60</v>
      </c>
      <c r="AD13" s="71" t="s">
        <v>104</v>
      </c>
      <c r="AE13" s="66"/>
      <c r="AF13" s="33">
        <v>0</v>
      </c>
      <c r="AG13" s="33" t="e">
        <v>#REF!</v>
      </c>
      <c r="AH13" s="61">
        <v>8</v>
      </c>
      <c r="AI13" s="62" t="s">
        <v>105</v>
      </c>
      <c r="AJ13" s="62" t="s">
        <v>106</v>
      </c>
      <c r="AK13" s="63">
        <v>2</v>
      </c>
      <c r="AL13" s="64" t="s">
        <v>60</v>
      </c>
      <c r="AM13" s="71" t="s">
        <v>107</v>
      </c>
      <c r="AN13" s="66"/>
      <c r="AO13" s="33">
        <v>0</v>
      </c>
      <c r="AP13" s="33" t="e">
        <v>#REF!</v>
      </c>
      <c r="AQ13" s="122"/>
    </row>
    <row r="14" spans="5:43" ht="19.5" customHeight="1">
      <c r="E14" s="60"/>
      <c r="F14" s="33" t="s">
        <v>18</v>
      </c>
      <c r="G14" s="61">
        <v>1</v>
      </c>
      <c r="H14" s="62" t="s">
        <v>84</v>
      </c>
      <c r="I14" s="62" t="s">
        <v>85</v>
      </c>
      <c r="J14" s="63">
        <v>2</v>
      </c>
      <c r="K14" s="64" t="s">
        <v>60</v>
      </c>
      <c r="L14" s="71" t="s">
        <v>108</v>
      </c>
      <c r="M14" s="66"/>
      <c r="N14" s="33" t="e">
        <v>#N/A</v>
      </c>
      <c r="O14" s="33" t="e">
        <v>#REF!</v>
      </c>
      <c r="P14" s="61">
        <v>2</v>
      </c>
      <c r="Q14" s="62" t="s">
        <v>109</v>
      </c>
      <c r="R14" s="62" t="s">
        <v>110</v>
      </c>
      <c r="S14" s="63">
        <v>2</v>
      </c>
      <c r="T14" s="64" t="s">
        <v>60</v>
      </c>
      <c r="U14" s="71" t="s">
        <v>111</v>
      </c>
      <c r="V14" s="66"/>
      <c r="W14" s="33">
        <v>0</v>
      </c>
      <c r="X14" s="33" t="e">
        <v>#REF!</v>
      </c>
      <c r="Y14" s="61">
        <v>3</v>
      </c>
      <c r="Z14" s="62" t="s">
        <v>87</v>
      </c>
      <c r="AA14" s="62" t="s">
        <v>88</v>
      </c>
      <c r="AB14" s="63">
        <v>2</v>
      </c>
      <c r="AC14" s="64" t="s">
        <v>60</v>
      </c>
      <c r="AD14" s="71" t="s">
        <v>112</v>
      </c>
      <c r="AE14" s="66"/>
      <c r="AF14" s="33" t="e">
        <v>#N/A</v>
      </c>
      <c r="AG14" s="33" t="e">
        <v>#REF!</v>
      </c>
      <c r="AH14" s="61">
        <v>4</v>
      </c>
      <c r="AI14" s="62" t="s">
        <v>93</v>
      </c>
      <c r="AJ14" s="62" t="s">
        <v>94</v>
      </c>
      <c r="AK14" s="63">
        <v>2</v>
      </c>
      <c r="AL14" s="64" t="s">
        <v>60</v>
      </c>
      <c r="AM14" s="71" t="s">
        <v>113</v>
      </c>
      <c r="AN14" s="69"/>
      <c r="AO14" s="33" t="e">
        <v>#N/A</v>
      </c>
      <c r="AP14" s="33" t="e">
        <v>#REF!</v>
      </c>
      <c r="AQ14" s="122" t="s">
        <v>114</v>
      </c>
    </row>
    <row r="15" spans="5:43" ht="19.5" customHeight="1">
      <c r="E15" s="60"/>
      <c r="F15" s="33"/>
      <c r="G15" s="61">
        <v>5</v>
      </c>
      <c r="H15" s="62" t="s">
        <v>58</v>
      </c>
      <c r="I15" s="62" t="s">
        <v>59</v>
      </c>
      <c r="J15" s="63">
        <v>1</v>
      </c>
      <c r="K15" s="64" t="s">
        <v>60</v>
      </c>
      <c r="L15" s="71" t="s">
        <v>115</v>
      </c>
      <c r="M15" s="66"/>
      <c r="N15" s="33">
        <v>21</v>
      </c>
      <c r="O15" s="33" t="e">
        <v>#REF!</v>
      </c>
      <c r="P15" s="61">
        <v>6</v>
      </c>
      <c r="Q15" s="62" t="s">
        <v>62</v>
      </c>
      <c r="R15" s="62" t="s">
        <v>63</v>
      </c>
      <c r="S15" s="63">
        <v>1</v>
      </c>
      <c r="T15" s="64" t="s">
        <v>60</v>
      </c>
      <c r="U15" s="71" t="s">
        <v>116</v>
      </c>
      <c r="V15" s="66"/>
      <c r="W15" s="33" t="e">
        <v>#N/A</v>
      </c>
      <c r="X15" s="33" t="e">
        <v>#REF!</v>
      </c>
      <c r="Y15" s="61">
        <v>7</v>
      </c>
      <c r="Z15" s="62" t="s">
        <v>117</v>
      </c>
      <c r="AA15" s="62" t="s">
        <v>91</v>
      </c>
      <c r="AB15" s="63">
        <v>2</v>
      </c>
      <c r="AC15" s="64" t="s">
        <v>60</v>
      </c>
      <c r="AD15" s="71" t="s">
        <v>118</v>
      </c>
      <c r="AE15" s="66"/>
      <c r="AF15" s="33" t="e">
        <v>#N/A</v>
      </c>
      <c r="AG15" s="33" t="e">
        <v>#REF!</v>
      </c>
      <c r="AH15" s="61">
        <v>8</v>
      </c>
      <c r="AI15" s="62" t="s">
        <v>119</v>
      </c>
      <c r="AJ15" s="62" t="s">
        <v>63</v>
      </c>
      <c r="AK15" s="63">
        <v>2</v>
      </c>
      <c r="AL15" s="64" t="s">
        <v>60</v>
      </c>
      <c r="AM15" s="71" t="s">
        <v>120</v>
      </c>
      <c r="AN15" s="69"/>
      <c r="AO15" s="33" t="e">
        <v>#N/A</v>
      </c>
      <c r="AP15" s="33" t="e">
        <v>#REF!</v>
      </c>
      <c r="AQ15" s="122"/>
    </row>
    <row r="16" spans="5:43" ht="19.5" customHeight="1">
      <c r="E16" s="60" t="s">
        <v>46</v>
      </c>
      <c r="F16" s="33"/>
      <c r="G16" s="61"/>
      <c r="H16" s="62"/>
      <c r="I16" s="62"/>
      <c r="J16" s="63"/>
      <c r="K16" s="73"/>
      <c r="L16" s="71"/>
      <c r="M16" s="66"/>
      <c r="N16" s="33"/>
      <c r="O16" s="33"/>
      <c r="P16" s="61"/>
      <c r="Q16" s="62"/>
      <c r="R16" s="62"/>
      <c r="S16" s="63"/>
      <c r="T16" s="73"/>
      <c r="U16" s="71"/>
      <c r="V16" s="66"/>
      <c r="W16" s="33"/>
      <c r="X16" s="33"/>
      <c r="Y16" s="61"/>
      <c r="Z16" s="62"/>
      <c r="AA16" s="62"/>
      <c r="AB16" s="63"/>
      <c r="AC16" s="73"/>
      <c r="AD16" s="71"/>
      <c r="AE16" s="66"/>
      <c r="AF16" s="33"/>
      <c r="AG16" s="33"/>
      <c r="AH16" s="61"/>
      <c r="AI16" s="62"/>
      <c r="AJ16" s="62"/>
      <c r="AK16" s="63"/>
      <c r="AL16" s="73"/>
      <c r="AM16" s="71"/>
      <c r="AN16" s="69"/>
      <c r="AO16" s="33"/>
      <c r="AP16" s="33"/>
      <c r="AQ16" s="123"/>
    </row>
    <row r="17" spans="5:43" ht="19.5" customHeight="1">
      <c r="E17" s="60"/>
      <c r="F17" s="33"/>
      <c r="G17" s="61"/>
      <c r="H17" s="62"/>
      <c r="I17" s="62"/>
      <c r="J17" s="63"/>
      <c r="K17" s="73"/>
      <c r="L17" s="71"/>
      <c r="M17" s="66"/>
      <c r="N17" s="33"/>
      <c r="O17" s="33"/>
      <c r="P17" s="61"/>
      <c r="Q17" s="62"/>
      <c r="R17" s="62"/>
      <c r="S17" s="63"/>
      <c r="T17" s="73"/>
      <c r="U17" s="71"/>
      <c r="V17" s="66"/>
      <c r="W17" s="33"/>
      <c r="X17" s="33"/>
      <c r="Y17" s="61"/>
      <c r="Z17" s="62"/>
      <c r="AA17" s="62"/>
      <c r="AB17" s="63"/>
      <c r="AC17" s="73"/>
      <c r="AD17" s="71"/>
      <c r="AE17" s="66"/>
      <c r="AF17" s="33"/>
      <c r="AG17" s="33"/>
      <c r="AH17" s="61"/>
      <c r="AI17" s="62"/>
      <c r="AJ17" s="62"/>
      <c r="AK17" s="63"/>
      <c r="AL17" s="73"/>
      <c r="AM17" s="71"/>
      <c r="AN17" s="69"/>
      <c r="AO17" s="33"/>
      <c r="AP17" s="33"/>
      <c r="AQ17" s="123"/>
    </row>
    <row r="18" spans="5:43" ht="19.5" customHeight="1">
      <c r="E18" s="60" t="s">
        <v>21</v>
      </c>
      <c r="F18" s="33" t="s">
        <v>22</v>
      </c>
      <c r="G18" s="61">
        <v>1</v>
      </c>
      <c r="H18" s="62" t="s">
        <v>121</v>
      </c>
      <c r="I18" s="62" t="s">
        <v>110</v>
      </c>
      <c r="J18" s="63">
        <v>1</v>
      </c>
      <c r="K18" s="64" t="s">
        <v>60</v>
      </c>
      <c r="L18" s="71" t="s">
        <v>122</v>
      </c>
      <c r="M18" s="66"/>
      <c r="N18" s="33">
        <v>0</v>
      </c>
      <c r="O18" s="33" t="e">
        <v>#REF!</v>
      </c>
      <c r="P18" s="61">
        <v>2</v>
      </c>
      <c r="Q18" s="62" t="s">
        <v>123</v>
      </c>
      <c r="R18" s="62" t="s">
        <v>63</v>
      </c>
      <c r="S18" s="63">
        <v>2</v>
      </c>
      <c r="T18" s="64" t="s">
        <v>60</v>
      </c>
      <c r="U18" s="71" t="s">
        <v>124</v>
      </c>
      <c r="V18" s="66"/>
      <c r="W18" s="33" t="e">
        <v>#N/A</v>
      </c>
      <c r="X18" s="33" t="e">
        <v>#REF!</v>
      </c>
      <c r="Y18" s="61">
        <v>3</v>
      </c>
      <c r="Z18" s="62" t="s">
        <v>125</v>
      </c>
      <c r="AA18" s="62" t="s">
        <v>126</v>
      </c>
      <c r="AB18" s="63">
        <v>2</v>
      </c>
      <c r="AC18" s="64" t="s">
        <v>60</v>
      </c>
      <c r="AD18" s="71" t="s">
        <v>127</v>
      </c>
      <c r="AE18" s="66"/>
      <c r="AF18" s="33" t="e">
        <v>#N/A</v>
      </c>
      <c r="AG18" s="33" t="e">
        <v>#REF!</v>
      </c>
      <c r="AH18" s="61">
        <v>4</v>
      </c>
      <c r="AI18" s="62" t="s">
        <v>128</v>
      </c>
      <c r="AJ18" s="62" t="s">
        <v>129</v>
      </c>
      <c r="AK18" s="63">
        <v>1</v>
      </c>
      <c r="AL18" s="64" t="s">
        <v>60</v>
      </c>
      <c r="AM18" s="71" t="s">
        <v>130</v>
      </c>
      <c r="AN18" s="69"/>
      <c r="AO18" s="33">
        <v>0</v>
      </c>
      <c r="AP18" s="33" t="e">
        <v>#REF!</v>
      </c>
      <c r="AQ18" s="123"/>
    </row>
    <row r="19" spans="5:43" ht="19.5" customHeight="1">
      <c r="E19" s="60"/>
      <c r="F19" s="33"/>
      <c r="G19" s="61">
        <v>5</v>
      </c>
      <c r="H19" s="62" t="s">
        <v>131</v>
      </c>
      <c r="I19" s="62" t="s">
        <v>132</v>
      </c>
      <c r="J19" s="63">
        <v>1</v>
      </c>
      <c r="K19" s="64" t="s">
        <v>60</v>
      </c>
      <c r="L19" s="71" t="s">
        <v>133</v>
      </c>
      <c r="M19" s="66"/>
      <c r="N19" s="33" t="e">
        <v>#N/A</v>
      </c>
      <c r="O19" s="33" t="e">
        <v>#REF!</v>
      </c>
      <c r="P19" s="61">
        <v>6</v>
      </c>
      <c r="Q19" s="62" t="s">
        <v>134</v>
      </c>
      <c r="R19" s="62" t="s">
        <v>135</v>
      </c>
      <c r="S19" s="63">
        <v>2</v>
      </c>
      <c r="T19" s="64" t="s">
        <v>60</v>
      </c>
      <c r="U19" s="71" t="s">
        <v>136</v>
      </c>
      <c r="V19" s="66"/>
      <c r="W19" s="33">
        <v>25</v>
      </c>
      <c r="X19" s="33" t="e">
        <v>#REF!</v>
      </c>
      <c r="Y19" s="61">
        <v>7</v>
      </c>
      <c r="Z19" s="62" t="s">
        <v>137</v>
      </c>
      <c r="AA19" s="62" t="s">
        <v>138</v>
      </c>
      <c r="AB19" s="63">
        <v>2</v>
      </c>
      <c r="AC19" s="64" t="s">
        <v>60</v>
      </c>
      <c r="AD19" s="71" t="s">
        <v>139</v>
      </c>
      <c r="AE19" s="66"/>
      <c r="AF19" s="33" t="e">
        <v>#N/A</v>
      </c>
      <c r="AG19" s="33" t="e">
        <v>#REF!</v>
      </c>
      <c r="AH19" s="61">
        <v>8</v>
      </c>
      <c r="AI19" s="62" t="s">
        <v>140</v>
      </c>
      <c r="AJ19" s="62" t="s">
        <v>141</v>
      </c>
      <c r="AK19" s="63">
        <v>1</v>
      </c>
      <c r="AL19" s="64" t="s">
        <v>60</v>
      </c>
      <c r="AM19" s="71" t="s">
        <v>142</v>
      </c>
      <c r="AN19" s="69"/>
      <c r="AO19" s="33" t="e">
        <v>#N/A</v>
      </c>
      <c r="AP19" s="33" t="e">
        <v>#REF!</v>
      </c>
      <c r="AQ19" s="123"/>
    </row>
    <row r="20" spans="5:43" ht="19.5" customHeight="1">
      <c r="E20" s="60" t="s">
        <v>47</v>
      </c>
      <c r="F20" s="33" t="s">
        <v>24</v>
      </c>
      <c r="G20" s="61">
        <v>1</v>
      </c>
      <c r="H20" s="62" t="s">
        <v>143</v>
      </c>
      <c r="I20" s="62" t="s">
        <v>110</v>
      </c>
      <c r="J20" s="63">
        <v>1</v>
      </c>
      <c r="K20" s="64" t="s">
        <v>60</v>
      </c>
      <c r="L20" s="71" t="s">
        <v>144</v>
      </c>
      <c r="M20" s="66"/>
      <c r="N20" s="33">
        <v>0</v>
      </c>
      <c r="O20" s="33" t="e">
        <v>#REF!</v>
      </c>
      <c r="P20" s="61">
        <v>2</v>
      </c>
      <c r="Q20" s="62" t="s">
        <v>125</v>
      </c>
      <c r="R20" s="62" t="s">
        <v>126</v>
      </c>
      <c r="S20" s="63">
        <v>2</v>
      </c>
      <c r="T20" s="64" t="s">
        <v>60</v>
      </c>
      <c r="U20" s="71" t="s">
        <v>145</v>
      </c>
      <c r="V20" s="66"/>
      <c r="W20" s="33" t="e">
        <v>#N/A</v>
      </c>
      <c r="X20" s="33" t="e">
        <v>#REF!</v>
      </c>
      <c r="Y20" s="61">
        <v>3</v>
      </c>
      <c r="Z20" s="62" t="s">
        <v>146</v>
      </c>
      <c r="AA20" s="62" t="s">
        <v>147</v>
      </c>
      <c r="AB20" s="63">
        <v>2</v>
      </c>
      <c r="AC20" s="64" t="s">
        <v>60</v>
      </c>
      <c r="AD20" s="71" t="s">
        <v>148</v>
      </c>
      <c r="AE20" s="66"/>
      <c r="AF20" s="33" t="e">
        <v>#N/A</v>
      </c>
      <c r="AG20" s="33" t="e">
        <v>#REF!</v>
      </c>
      <c r="AH20" s="61">
        <v>4</v>
      </c>
      <c r="AI20" s="62" t="s">
        <v>134</v>
      </c>
      <c r="AJ20" s="62" t="s">
        <v>135</v>
      </c>
      <c r="AK20" s="63">
        <v>2</v>
      </c>
      <c r="AL20" s="64" t="s">
        <v>60</v>
      </c>
      <c r="AM20" s="71" t="s">
        <v>149</v>
      </c>
      <c r="AN20" s="69"/>
      <c r="AO20" s="33">
        <v>25</v>
      </c>
      <c r="AP20" s="33" t="e">
        <v>#REF!</v>
      </c>
      <c r="AQ20" s="123"/>
    </row>
    <row r="21" spans="5:43" ht="19.5" customHeight="1">
      <c r="E21" s="60"/>
      <c r="F21" s="33"/>
      <c r="G21" s="61">
        <v>5</v>
      </c>
      <c r="H21" s="62" t="s">
        <v>150</v>
      </c>
      <c r="I21" s="62" t="s">
        <v>151</v>
      </c>
      <c r="J21" s="63">
        <v>1</v>
      </c>
      <c r="K21" s="64" t="s">
        <v>60</v>
      </c>
      <c r="L21" s="71" t="s">
        <v>152</v>
      </c>
      <c r="M21" s="66"/>
      <c r="N21" s="33">
        <v>0</v>
      </c>
      <c r="O21" s="33" t="e">
        <v>#REF!</v>
      </c>
      <c r="P21" s="61">
        <v>6</v>
      </c>
      <c r="Q21" s="62" t="s">
        <v>153</v>
      </c>
      <c r="R21" s="62" t="s">
        <v>110</v>
      </c>
      <c r="S21" s="63">
        <v>1</v>
      </c>
      <c r="T21" s="64" t="s">
        <v>60</v>
      </c>
      <c r="U21" s="71" t="s">
        <v>154</v>
      </c>
      <c r="V21" s="66"/>
      <c r="W21" s="33">
        <v>0</v>
      </c>
      <c r="X21" s="33" t="e">
        <v>#REF!</v>
      </c>
      <c r="Y21" s="61">
        <v>7</v>
      </c>
      <c r="Z21" s="62" t="s">
        <v>155</v>
      </c>
      <c r="AA21" s="62" t="s">
        <v>100</v>
      </c>
      <c r="AB21" s="63">
        <v>2</v>
      </c>
      <c r="AC21" s="64" t="s">
        <v>60</v>
      </c>
      <c r="AD21" s="71" t="s">
        <v>156</v>
      </c>
      <c r="AE21" s="66"/>
      <c r="AF21" s="33" t="e">
        <v>#N/A</v>
      </c>
      <c r="AG21" s="33" t="e">
        <v>#REF!</v>
      </c>
      <c r="AH21" s="61">
        <v>8</v>
      </c>
      <c r="AI21" s="62" t="s">
        <v>157</v>
      </c>
      <c r="AJ21" s="62" t="s">
        <v>158</v>
      </c>
      <c r="AK21" s="63">
        <v>1</v>
      </c>
      <c r="AL21" s="64" t="s">
        <v>60</v>
      </c>
      <c r="AM21" s="71" t="s">
        <v>159</v>
      </c>
      <c r="AN21" s="69"/>
      <c r="AO21" s="33">
        <v>0</v>
      </c>
      <c r="AP21" s="33" t="e">
        <v>#REF!</v>
      </c>
      <c r="AQ21" s="123"/>
    </row>
    <row r="22" spans="5:43" ht="19.5" customHeight="1">
      <c r="E22" s="60" t="s">
        <v>25</v>
      </c>
      <c r="F22" s="33"/>
      <c r="G22" s="61"/>
      <c r="H22" s="62"/>
      <c r="I22" s="62"/>
      <c r="J22" s="63"/>
      <c r="K22" s="73"/>
      <c r="L22" s="124"/>
      <c r="M22" s="66"/>
      <c r="N22" s="33"/>
      <c r="O22" s="33"/>
      <c r="P22" s="61"/>
      <c r="Q22" s="62"/>
      <c r="R22" s="62"/>
      <c r="S22" s="63"/>
      <c r="T22" s="73"/>
      <c r="U22" s="124"/>
      <c r="V22" s="66"/>
      <c r="W22" s="33"/>
      <c r="X22" s="33"/>
      <c r="Y22" s="61"/>
      <c r="Z22" s="62"/>
      <c r="AA22" s="62"/>
      <c r="AB22" s="63"/>
      <c r="AC22" s="73"/>
      <c r="AD22" s="124"/>
      <c r="AE22" s="66"/>
      <c r="AF22" s="33"/>
      <c r="AG22" s="33"/>
      <c r="AH22" s="61"/>
      <c r="AI22" s="62"/>
      <c r="AJ22" s="62"/>
      <c r="AK22" s="63"/>
      <c r="AL22" s="73"/>
      <c r="AM22" s="124"/>
      <c r="AN22" s="69"/>
      <c r="AO22" s="33"/>
      <c r="AP22" s="33"/>
      <c r="AQ22" s="123"/>
    </row>
    <row r="23" spans="5:43" ht="19.5" customHeight="1">
      <c r="E23" s="60"/>
      <c r="F23" s="33"/>
      <c r="G23" s="61"/>
      <c r="H23" s="62"/>
      <c r="I23" s="62"/>
      <c r="J23" s="63"/>
      <c r="K23" s="73"/>
      <c r="L23" s="124"/>
      <c r="M23" s="66"/>
      <c r="N23" s="33"/>
      <c r="O23" s="33"/>
      <c r="P23" s="61"/>
      <c r="Q23" s="62"/>
      <c r="R23" s="62"/>
      <c r="S23" s="63"/>
      <c r="T23" s="73"/>
      <c r="U23" s="124"/>
      <c r="V23" s="66"/>
      <c r="W23" s="33"/>
      <c r="X23" s="33"/>
      <c r="Y23" s="61"/>
      <c r="Z23" s="62"/>
      <c r="AA23" s="62"/>
      <c r="AB23" s="63"/>
      <c r="AC23" s="73"/>
      <c r="AD23" s="124"/>
      <c r="AE23" s="66"/>
      <c r="AF23" s="33"/>
      <c r="AG23" s="33"/>
      <c r="AH23" s="61"/>
      <c r="AI23" s="62"/>
      <c r="AJ23" s="62"/>
      <c r="AK23" s="63"/>
      <c r="AL23" s="73"/>
      <c r="AM23" s="124"/>
      <c r="AN23" s="69"/>
      <c r="AO23" s="33"/>
      <c r="AP23" s="33"/>
      <c r="AQ23" s="123"/>
    </row>
    <row r="24" spans="5:43" ht="19.5" customHeight="1">
      <c r="E24" s="60" t="s">
        <v>48</v>
      </c>
      <c r="F24" s="33" t="s">
        <v>49</v>
      </c>
      <c r="G24" s="61">
        <v>1</v>
      </c>
      <c r="H24" s="62" t="s">
        <v>90</v>
      </c>
      <c r="I24" s="62" t="s">
        <v>91</v>
      </c>
      <c r="J24" s="63">
        <v>2</v>
      </c>
      <c r="K24" s="73" t="s">
        <v>160</v>
      </c>
      <c r="L24" s="71" t="s">
        <v>161</v>
      </c>
      <c r="M24" s="66"/>
      <c r="N24" s="33" t="e">
        <v>#N/A</v>
      </c>
      <c r="O24" s="33" t="e">
        <v>#REF!</v>
      </c>
      <c r="P24" s="61">
        <v>2</v>
      </c>
      <c r="Q24" s="62" t="s">
        <v>162</v>
      </c>
      <c r="R24" s="62" t="s">
        <v>103</v>
      </c>
      <c r="S24" s="63">
        <v>2</v>
      </c>
      <c r="T24" s="64" t="s">
        <v>60</v>
      </c>
      <c r="U24" s="71" t="s">
        <v>163</v>
      </c>
      <c r="V24" s="66"/>
      <c r="W24" s="33">
        <v>0</v>
      </c>
      <c r="X24" s="33" t="e">
        <v>#REF!</v>
      </c>
      <c r="Y24" s="61">
        <v>3</v>
      </c>
      <c r="Z24" s="62" t="s">
        <v>164</v>
      </c>
      <c r="AA24" s="62" t="s">
        <v>110</v>
      </c>
      <c r="AB24" s="63">
        <v>2</v>
      </c>
      <c r="AC24" s="64" t="s">
        <v>60</v>
      </c>
      <c r="AD24" s="71" t="s">
        <v>165</v>
      </c>
      <c r="AE24" s="66"/>
      <c r="AF24" s="33">
        <v>0</v>
      </c>
      <c r="AG24" s="33" t="e">
        <v>#REF!</v>
      </c>
      <c r="AH24" s="61">
        <v>4</v>
      </c>
      <c r="AI24" s="62" t="s">
        <v>166</v>
      </c>
      <c r="AJ24" s="62" t="s">
        <v>66</v>
      </c>
      <c r="AK24" s="63">
        <v>2</v>
      </c>
      <c r="AL24" s="64" t="s">
        <v>60</v>
      </c>
      <c r="AM24" s="71" t="s">
        <v>167</v>
      </c>
      <c r="AN24" s="69"/>
      <c r="AO24" s="33">
        <v>18</v>
      </c>
      <c r="AP24" s="33" t="e">
        <v>#REF!</v>
      </c>
      <c r="AQ24" s="122" t="s">
        <v>168</v>
      </c>
    </row>
    <row r="25" spans="5:43" ht="19.5" customHeight="1">
      <c r="E25" s="60"/>
      <c r="F25" s="33"/>
      <c r="G25" s="61">
        <v>5</v>
      </c>
      <c r="H25" s="62" t="s">
        <v>169</v>
      </c>
      <c r="I25" s="62" t="s">
        <v>170</v>
      </c>
      <c r="J25" s="63">
        <v>1</v>
      </c>
      <c r="K25" s="64" t="s">
        <v>60</v>
      </c>
      <c r="L25" s="71" t="s">
        <v>171</v>
      </c>
      <c r="M25" s="66"/>
      <c r="N25" s="33" t="e">
        <v>#N/A</v>
      </c>
      <c r="O25" s="33" t="e">
        <v>#REF!</v>
      </c>
      <c r="P25" s="61">
        <v>6</v>
      </c>
      <c r="Q25" s="62" t="s">
        <v>172</v>
      </c>
      <c r="R25" s="62" t="s">
        <v>85</v>
      </c>
      <c r="S25" s="63">
        <v>2</v>
      </c>
      <c r="T25" s="64" t="s">
        <v>60</v>
      </c>
      <c r="U25" s="71" t="s">
        <v>173</v>
      </c>
      <c r="V25" s="66"/>
      <c r="W25" s="33" t="e">
        <v>#N/A</v>
      </c>
      <c r="X25" s="33" t="e">
        <v>#REF!</v>
      </c>
      <c r="Y25" s="61">
        <v>7</v>
      </c>
      <c r="Z25" s="62" t="s">
        <v>174</v>
      </c>
      <c r="AA25" s="62" t="s">
        <v>63</v>
      </c>
      <c r="AB25" s="63">
        <v>1</v>
      </c>
      <c r="AC25" s="64" t="s">
        <v>60</v>
      </c>
      <c r="AD25" s="71" t="s">
        <v>175</v>
      </c>
      <c r="AE25" s="66"/>
      <c r="AF25" s="33" t="e">
        <v>#N/A</v>
      </c>
      <c r="AG25" s="33" t="e">
        <v>#REF!</v>
      </c>
      <c r="AH25" s="61">
        <v>8</v>
      </c>
      <c r="AI25" s="62" t="s">
        <v>176</v>
      </c>
      <c r="AJ25" s="62" t="s">
        <v>91</v>
      </c>
      <c r="AK25" s="63">
        <v>2</v>
      </c>
      <c r="AL25" s="64" t="s">
        <v>60</v>
      </c>
      <c r="AM25" s="71" t="s">
        <v>177</v>
      </c>
      <c r="AN25" s="69"/>
      <c r="AO25" s="33" t="e">
        <v>#N/A</v>
      </c>
      <c r="AP25" s="33" t="e">
        <v>#REF!</v>
      </c>
      <c r="AQ25" s="123"/>
    </row>
    <row r="26" spans="5:43" ht="19.5" customHeight="1">
      <c r="E26" s="60" t="s">
        <v>50</v>
      </c>
      <c r="F26" s="33" t="s">
        <v>30</v>
      </c>
      <c r="G26" s="75">
        <v>1</v>
      </c>
      <c r="H26" s="62" t="s">
        <v>178</v>
      </c>
      <c r="I26" s="62" t="s">
        <v>85</v>
      </c>
      <c r="J26" s="63">
        <v>2</v>
      </c>
      <c r="K26" s="73" t="s">
        <v>60</v>
      </c>
      <c r="L26" s="71" t="s">
        <v>179</v>
      </c>
      <c r="M26" s="56"/>
      <c r="N26" s="21" t="e">
        <v>#N/A</v>
      </c>
      <c r="O26" s="21" t="e">
        <v>#REF!</v>
      </c>
      <c r="P26" s="61">
        <v>2</v>
      </c>
      <c r="Q26" s="62" t="s">
        <v>180</v>
      </c>
      <c r="R26" s="62" t="s">
        <v>59</v>
      </c>
      <c r="S26" s="63">
        <v>2</v>
      </c>
      <c r="T26" s="73" t="s">
        <v>60</v>
      </c>
      <c r="U26" s="71" t="s">
        <v>181</v>
      </c>
      <c r="V26" s="56"/>
      <c r="W26" s="21">
        <v>21</v>
      </c>
      <c r="X26" s="21" t="e">
        <v>#REF!</v>
      </c>
      <c r="Y26" s="77">
        <v>3</v>
      </c>
      <c r="Z26" s="62" t="s">
        <v>164</v>
      </c>
      <c r="AA26" s="62" t="s">
        <v>110</v>
      </c>
      <c r="AB26" s="63">
        <v>2</v>
      </c>
      <c r="AC26" s="73" t="s">
        <v>60</v>
      </c>
      <c r="AD26" s="71" t="s">
        <v>182</v>
      </c>
      <c r="AE26" s="56"/>
      <c r="AF26" s="21">
        <v>0</v>
      </c>
      <c r="AG26" s="21" t="e">
        <v>#REF!</v>
      </c>
      <c r="AH26" s="61">
        <v>4</v>
      </c>
      <c r="AI26" s="62" t="s">
        <v>176</v>
      </c>
      <c r="AJ26" s="62" t="s">
        <v>91</v>
      </c>
      <c r="AK26" s="63">
        <v>2</v>
      </c>
      <c r="AL26" s="73" t="s">
        <v>60</v>
      </c>
      <c r="AM26" s="71" t="s">
        <v>183</v>
      </c>
      <c r="AN26" s="56"/>
      <c r="AO26" s="21" t="e">
        <v>#N/A</v>
      </c>
      <c r="AP26" s="21" t="e">
        <v>#REF!</v>
      </c>
      <c r="AQ26" s="123"/>
    </row>
    <row r="27" spans="5:43" ht="19.5" customHeight="1">
      <c r="E27" s="60"/>
      <c r="F27" s="33"/>
      <c r="G27" s="75"/>
      <c r="H27" s="62" t="s">
        <v>84</v>
      </c>
      <c r="I27" s="62" t="s">
        <v>85</v>
      </c>
      <c r="J27" s="63">
        <v>2</v>
      </c>
      <c r="K27" s="76"/>
      <c r="L27" s="23"/>
      <c r="M27" s="56"/>
      <c r="N27" s="21"/>
      <c r="O27" s="21"/>
      <c r="P27" s="75"/>
      <c r="Q27" s="62" t="s">
        <v>58</v>
      </c>
      <c r="R27" s="62" t="s">
        <v>59</v>
      </c>
      <c r="S27" s="63">
        <v>1</v>
      </c>
      <c r="T27" s="76"/>
      <c r="U27" s="23"/>
      <c r="V27" s="56"/>
      <c r="W27" s="21"/>
      <c r="X27" s="21"/>
      <c r="Y27" s="77"/>
      <c r="Z27" s="62" t="s">
        <v>109</v>
      </c>
      <c r="AA27" s="62" t="s">
        <v>110</v>
      </c>
      <c r="AB27" s="63">
        <v>2</v>
      </c>
      <c r="AC27" s="76"/>
      <c r="AD27" s="23"/>
      <c r="AE27" s="56"/>
      <c r="AF27" s="21"/>
      <c r="AG27" s="21"/>
      <c r="AH27" s="77"/>
      <c r="AI27" s="62" t="s">
        <v>117</v>
      </c>
      <c r="AJ27" s="62" t="s">
        <v>91</v>
      </c>
      <c r="AK27" s="63">
        <v>2</v>
      </c>
      <c r="AL27" s="76"/>
      <c r="AM27" s="23"/>
      <c r="AN27" s="56"/>
      <c r="AO27" s="21"/>
      <c r="AP27" s="21"/>
      <c r="AQ27" s="123"/>
    </row>
    <row r="28" spans="5:43" ht="19.5" customHeight="1">
      <c r="E28" s="60" t="s">
        <v>31</v>
      </c>
      <c r="F28" s="33"/>
      <c r="G28" s="75"/>
      <c r="H28" s="62" t="s">
        <v>172</v>
      </c>
      <c r="I28" s="62" t="s">
        <v>85</v>
      </c>
      <c r="J28" s="63">
        <v>2</v>
      </c>
      <c r="K28" s="76"/>
      <c r="L28" s="23"/>
      <c r="M28" s="56"/>
      <c r="N28" s="21"/>
      <c r="O28" s="21"/>
      <c r="P28" s="75"/>
      <c r="Q28" s="62" t="s">
        <v>184</v>
      </c>
      <c r="R28" s="62" t="s">
        <v>59</v>
      </c>
      <c r="S28" s="63">
        <v>2</v>
      </c>
      <c r="T28" s="76"/>
      <c r="U28" s="23"/>
      <c r="V28" s="56"/>
      <c r="W28" s="21"/>
      <c r="X28" s="21"/>
      <c r="Y28" s="77"/>
      <c r="Z28" s="62" t="s">
        <v>185</v>
      </c>
      <c r="AA28" s="62" t="s">
        <v>110</v>
      </c>
      <c r="AB28" s="63">
        <v>1</v>
      </c>
      <c r="AC28" s="76"/>
      <c r="AD28" s="23"/>
      <c r="AE28" s="56"/>
      <c r="AF28" s="21"/>
      <c r="AG28" s="21"/>
      <c r="AH28" s="77"/>
      <c r="AI28" s="62" t="s">
        <v>186</v>
      </c>
      <c r="AJ28" s="62" t="s">
        <v>91</v>
      </c>
      <c r="AK28" s="63">
        <v>1</v>
      </c>
      <c r="AL28" s="76"/>
      <c r="AM28" s="23"/>
      <c r="AN28" s="56"/>
      <c r="AO28" s="21"/>
      <c r="AP28" s="21"/>
      <c r="AQ28" s="123"/>
    </row>
    <row r="29" spans="5:43" ht="19.5" customHeight="1">
      <c r="E29" s="60"/>
      <c r="F29" s="33"/>
      <c r="G29" s="75"/>
      <c r="H29" s="80" t="s">
        <v>187</v>
      </c>
      <c r="I29" s="80" t="s">
        <v>85</v>
      </c>
      <c r="J29" s="81">
        <v>2</v>
      </c>
      <c r="K29" s="82"/>
      <c r="L29" s="86"/>
      <c r="M29" s="125"/>
      <c r="N29" s="21"/>
      <c r="O29" s="21"/>
      <c r="P29" s="126"/>
      <c r="Q29" s="80" t="s">
        <v>97</v>
      </c>
      <c r="R29" s="80" t="s">
        <v>59</v>
      </c>
      <c r="S29" s="81">
        <v>2</v>
      </c>
      <c r="T29" s="82"/>
      <c r="U29" s="86"/>
      <c r="V29" s="125"/>
      <c r="W29" s="21"/>
      <c r="X29" s="21"/>
      <c r="Y29" s="79"/>
      <c r="Z29" s="80" t="s">
        <v>121</v>
      </c>
      <c r="AA29" s="80" t="s">
        <v>110</v>
      </c>
      <c r="AB29" s="81">
        <v>1</v>
      </c>
      <c r="AC29" s="82"/>
      <c r="AD29" s="86"/>
      <c r="AE29" s="125"/>
      <c r="AF29" s="21"/>
      <c r="AG29" s="21"/>
      <c r="AH29" s="79"/>
      <c r="AI29" s="80" t="s">
        <v>90</v>
      </c>
      <c r="AJ29" s="80" t="s">
        <v>91</v>
      </c>
      <c r="AK29" s="81">
        <v>2</v>
      </c>
      <c r="AL29" s="82"/>
      <c r="AM29" s="86"/>
      <c r="AN29" s="125"/>
      <c r="AO29" s="21"/>
      <c r="AP29" s="21"/>
      <c r="AQ29" s="123"/>
    </row>
    <row r="30" spans="5:43" ht="19.5" customHeight="1">
      <c r="E30" s="60" t="s">
        <v>32</v>
      </c>
      <c r="F30" s="33"/>
      <c r="G30" s="61">
        <v>5</v>
      </c>
      <c r="H30" s="62" t="s">
        <v>174</v>
      </c>
      <c r="I30" s="62" t="s">
        <v>63</v>
      </c>
      <c r="J30" s="63">
        <v>1</v>
      </c>
      <c r="K30" s="73" t="s">
        <v>60</v>
      </c>
      <c r="L30" s="71" t="s">
        <v>188</v>
      </c>
      <c r="M30" s="66"/>
      <c r="N30" s="21" t="e">
        <v>#N/A</v>
      </c>
      <c r="O30" s="33" t="e">
        <v>#REF!</v>
      </c>
      <c r="P30" s="61">
        <v>6</v>
      </c>
      <c r="Q30" s="62" t="s">
        <v>189</v>
      </c>
      <c r="R30" s="62" t="s">
        <v>190</v>
      </c>
      <c r="S30" s="63">
        <v>1</v>
      </c>
      <c r="T30" s="73" t="s">
        <v>60</v>
      </c>
      <c r="U30" s="71" t="s">
        <v>191</v>
      </c>
      <c r="V30" s="66"/>
      <c r="W30" s="21" t="e">
        <v>#N/A</v>
      </c>
      <c r="X30" s="33" t="e">
        <v>#REF!</v>
      </c>
      <c r="Y30" s="77">
        <v>7</v>
      </c>
      <c r="Z30" s="62" t="s">
        <v>192</v>
      </c>
      <c r="AA30" s="62" t="s">
        <v>94</v>
      </c>
      <c r="AB30" s="63">
        <v>2</v>
      </c>
      <c r="AC30" s="73" t="s">
        <v>60</v>
      </c>
      <c r="AD30" s="71" t="s">
        <v>193</v>
      </c>
      <c r="AE30" s="66"/>
      <c r="AF30" s="21" t="e">
        <v>#N/A</v>
      </c>
      <c r="AG30" s="33" t="e">
        <v>#REF!</v>
      </c>
      <c r="AH30" s="61">
        <v>8</v>
      </c>
      <c r="AI30" s="62" t="s">
        <v>194</v>
      </c>
      <c r="AJ30" s="62" t="s">
        <v>76</v>
      </c>
      <c r="AK30" s="63">
        <v>1</v>
      </c>
      <c r="AL30" s="73" t="s">
        <v>60</v>
      </c>
      <c r="AM30" s="71" t="s">
        <v>195</v>
      </c>
      <c r="AN30" s="69"/>
      <c r="AO30" s="21" t="e">
        <v>#N/A</v>
      </c>
      <c r="AP30" s="33" t="e">
        <v>#REF!</v>
      </c>
      <c r="AQ30" s="123"/>
    </row>
    <row r="31" spans="5:43" ht="19.5" customHeight="1">
      <c r="E31" s="60"/>
      <c r="F31" s="33"/>
      <c r="G31" s="75"/>
      <c r="H31" s="62" t="s">
        <v>62</v>
      </c>
      <c r="I31" s="62" t="s">
        <v>63</v>
      </c>
      <c r="J31" s="63">
        <v>1</v>
      </c>
      <c r="K31" s="76"/>
      <c r="L31" s="23"/>
      <c r="M31" s="56"/>
      <c r="N31" s="21"/>
      <c r="O31" s="21"/>
      <c r="P31" s="75"/>
      <c r="Q31" s="62" t="s">
        <v>196</v>
      </c>
      <c r="R31" s="62" t="s">
        <v>190</v>
      </c>
      <c r="S31" s="63">
        <v>2</v>
      </c>
      <c r="T31" s="76"/>
      <c r="U31" s="23"/>
      <c r="V31" s="56"/>
      <c r="W31" s="21"/>
      <c r="X31" s="21"/>
      <c r="Y31" s="77"/>
      <c r="Z31" s="62" t="s">
        <v>93</v>
      </c>
      <c r="AA31" s="62" t="s">
        <v>94</v>
      </c>
      <c r="AB31" s="63">
        <v>2</v>
      </c>
      <c r="AC31" s="76"/>
      <c r="AD31" s="23"/>
      <c r="AE31" s="66"/>
      <c r="AF31" s="21"/>
      <c r="AG31" s="21"/>
      <c r="AH31" s="77"/>
      <c r="AI31" s="62" t="s">
        <v>75</v>
      </c>
      <c r="AJ31" s="62" t="s">
        <v>76</v>
      </c>
      <c r="AK31" s="63">
        <v>1</v>
      </c>
      <c r="AL31" s="76"/>
      <c r="AM31" s="23"/>
      <c r="AN31" s="69"/>
      <c r="AO31" s="21"/>
      <c r="AP31" s="21"/>
      <c r="AQ31" s="123"/>
    </row>
    <row r="32" spans="5:43" ht="19.5" customHeight="1">
      <c r="E32" s="60" t="s">
        <v>51</v>
      </c>
      <c r="F32" s="33"/>
      <c r="G32" s="75"/>
      <c r="H32" s="62" t="s">
        <v>119</v>
      </c>
      <c r="I32" s="62" t="s">
        <v>63</v>
      </c>
      <c r="J32" s="63">
        <v>2</v>
      </c>
      <c r="K32" s="76"/>
      <c r="L32" s="23"/>
      <c r="M32" s="56"/>
      <c r="N32" s="21"/>
      <c r="O32" s="21"/>
      <c r="P32" s="75"/>
      <c r="Q32" s="62" t="s">
        <v>197</v>
      </c>
      <c r="R32" s="62" t="s">
        <v>190</v>
      </c>
      <c r="S32" s="63">
        <v>1</v>
      </c>
      <c r="T32" s="76"/>
      <c r="U32" s="23"/>
      <c r="V32" s="56"/>
      <c r="W32" s="21"/>
      <c r="X32" s="21"/>
      <c r="Y32" s="77"/>
      <c r="Z32" s="62" t="s">
        <v>198</v>
      </c>
      <c r="AA32" s="62" t="s">
        <v>94</v>
      </c>
      <c r="AB32" s="63">
        <v>2</v>
      </c>
      <c r="AC32" s="76"/>
      <c r="AD32" s="23"/>
      <c r="AE32" s="66"/>
      <c r="AF32" s="21"/>
      <c r="AG32" s="21"/>
      <c r="AH32" s="77"/>
      <c r="AI32" s="62" t="s">
        <v>199</v>
      </c>
      <c r="AJ32" s="62" t="s">
        <v>76</v>
      </c>
      <c r="AK32" s="63">
        <v>1</v>
      </c>
      <c r="AL32" s="76"/>
      <c r="AM32" s="23"/>
      <c r="AN32" s="69"/>
      <c r="AO32" s="21"/>
      <c r="AP32" s="21"/>
      <c r="AQ32" s="123"/>
    </row>
    <row r="33" spans="5:43" ht="19.5" customHeight="1">
      <c r="E33" s="60"/>
      <c r="F33" s="78"/>
      <c r="G33" s="79"/>
      <c r="H33" s="80" t="s">
        <v>200</v>
      </c>
      <c r="I33" s="80" t="s">
        <v>63</v>
      </c>
      <c r="J33" s="81">
        <v>1</v>
      </c>
      <c r="K33" s="82"/>
      <c r="L33" s="86"/>
      <c r="M33" s="84"/>
      <c r="N33" s="78"/>
      <c r="O33" s="78"/>
      <c r="P33" s="79"/>
      <c r="Q33" s="80" t="s">
        <v>201</v>
      </c>
      <c r="R33" s="80" t="s">
        <v>190</v>
      </c>
      <c r="S33" s="81">
        <v>1</v>
      </c>
      <c r="T33" s="82"/>
      <c r="U33" s="86"/>
      <c r="V33" s="84"/>
      <c r="W33" s="78"/>
      <c r="X33" s="78"/>
      <c r="Y33" s="79"/>
      <c r="Z33" s="80" t="s">
        <v>202</v>
      </c>
      <c r="AA33" s="80" t="s">
        <v>94</v>
      </c>
      <c r="AB33" s="81">
        <v>2</v>
      </c>
      <c r="AC33" s="82"/>
      <c r="AD33" s="86"/>
      <c r="AE33" s="84"/>
      <c r="AF33" s="78"/>
      <c r="AG33" s="78"/>
      <c r="AH33" s="79"/>
      <c r="AI33" s="80" t="s">
        <v>203</v>
      </c>
      <c r="AJ33" s="80" t="s">
        <v>76</v>
      </c>
      <c r="AK33" s="81">
        <v>1</v>
      </c>
      <c r="AL33" s="82"/>
      <c r="AM33" s="86"/>
      <c r="AN33" s="127"/>
      <c r="AO33" s="78"/>
      <c r="AP33" s="78"/>
      <c r="AQ33" s="128"/>
    </row>
    <row r="34" spans="5:43" ht="19.5" customHeight="1">
      <c r="E34" s="60" t="s">
        <v>34</v>
      </c>
      <c r="F34" s="67" t="s">
        <v>35</v>
      </c>
      <c r="G34" s="61">
        <v>1</v>
      </c>
      <c r="H34" s="62" t="s">
        <v>72</v>
      </c>
      <c r="I34" s="62" t="s">
        <v>73</v>
      </c>
      <c r="J34" s="63">
        <v>1</v>
      </c>
      <c r="K34" s="64" t="s">
        <v>60</v>
      </c>
      <c r="L34" s="71" t="s">
        <v>204</v>
      </c>
      <c r="M34" s="68" t="s">
        <v>205</v>
      </c>
      <c r="N34" s="33" t="e">
        <v>#N/A</v>
      </c>
      <c r="O34" s="33" t="e">
        <v>#REF!</v>
      </c>
      <c r="P34" s="61">
        <v>2</v>
      </c>
      <c r="Q34" s="62" t="s">
        <v>206</v>
      </c>
      <c r="R34" s="62" t="s">
        <v>207</v>
      </c>
      <c r="S34" s="63">
        <v>2</v>
      </c>
      <c r="T34" s="64" t="s">
        <v>60</v>
      </c>
      <c r="U34" s="71" t="s">
        <v>208</v>
      </c>
      <c r="V34" s="68" t="s">
        <v>209</v>
      </c>
      <c r="W34" s="33" t="e">
        <v>#N/A</v>
      </c>
      <c r="X34" s="33" t="e">
        <v>#REF!</v>
      </c>
      <c r="Y34" s="61">
        <v>3</v>
      </c>
      <c r="Z34" s="62" t="s">
        <v>210</v>
      </c>
      <c r="AA34" s="62" t="s">
        <v>132</v>
      </c>
      <c r="AB34" s="63">
        <v>2</v>
      </c>
      <c r="AC34" s="64" t="s">
        <v>60</v>
      </c>
      <c r="AD34" s="71" t="s">
        <v>211</v>
      </c>
      <c r="AE34" s="68" t="s">
        <v>212</v>
      </c>
      <c r="AF34" s="33" t="e">
        <v>#N/A</v>
      </c>
      <c r="AG34" s="33" t="e">
        <v>#REF!</v>
      </c>
      <c r="AH34" s="61">
        <v>4</v>
      </c>
      <c r="AI34" s="62" t="s">
        <v>81</v>
      </c>
      <c r="AJ34" s="62" t="s">
        <v>82</v>
      </c>
      <c r="AK34" s="63">
        <v>1</v>
      </c>
      <c r="AL34" s="64" t="s">
        <v>60</v>
      </c>
      <c r="AM34" s="71" t="s">
        <v>213</v>
      </c>
      <c r="AN34" s="68" t="s">
        <v>205</v>
      </c>
      <c r="AO34" s="33">
        <v>0</v>
      </c>
      <c r="AP34" s="33" t="e">
        <v>#REF!</v>
      </c>
      <c r="AQ34" s="123"/>
    </row>
    <row r="35" spans="5:43" ht="19.5" customHeight="1" thickBot="1">
      <c r="E35" s="60"/>
      <c r="F35" s="33"/>
      <c r="G35" s="61">
        <v>5</v>
      </c>
      <c r="H35" s="50" t="s">
        <v>214</v>
      </c>
      <c r="I35" s="50" t="s">
        <v>82</v>
      </c>
      <c r="J35" s="51">
        <v>2</v>
      </c>
      <c r="K35" s="64" t="s">
        <v>60</v>
      </c>
      <c r="L35" s="71" t="s">
        <v>215</v>
      </c>
      <c r="M35" s="68" t="s">
        <v>205</v>
      </c>
      <c r="N35" s="33">
        <v>19</v>
      </c>
      <c r="O35" s="21" t="e">
        <v>#REF!</v>
      </c>
      <c r="P35" s="61">
        <v>6</v>
      </c>
      <c r="Q35" s="50" t="s">
        <v>184</v>
      </c>
      <c r="R35" s="50" t="s">
        <v>59</v>
      </c>
      <c r="S35" s="51">
        <v>2</v>
      </c>
      <c r="T35" s="64" t="s">
        <v>60</v>
      </c>
      <c r="U35" s="71" t="s">
        <v>216</v>
      </c>
      <c r="V35" s="68" t="s">
        <v>217</v>
      </c>
      <c r="W35" s="33">
        <v>21</v>
      </c>
      <c r="X35" s="21" t="e">
        <v>#REF!</v>
      </c>
      <c r="Y35" s="61">
        <v>7</v>
      </c>
      <c r="Z35" s="50" t="s">
        <v>194</v>
      </c>
      <c r="AA35" s="50" t="s">
        <v>76</v>
      </c>
      <c r="AB35" s="51">
        <v>1</v>
      </c>
      <c r="AC35" s="64" t="s">
        <v>60</v>
      </c>
      <c r="AD35" s="71" t="s">
        <v>218</v>
      </c>
      <c r="AE35" s="68" t="s">
        <v>205</v>
      </c>
      <c r="AF35" s="33" t="e">
        <v>#N/A</v>
      </c>
      <c r="AG35" s="21" t="e">
        <v>#REF!</v>
      </c>
      <c r="AH35" s="61">
        <v>8</v>
      </c>
      <c r="AI35" s="50" t="s">
        <v>105</v>
      </c>
      <c r="AJ35" s="50" t="s">
        <v>106</v>
      </c>
      <c r="AK35" s="51">
        <v>2</v>
      </c>
      <c r="AL35" s="64" t="s">
        <v>60</v>
      </c>
      <c r="AM35" s="71" t="s">
        <v>219</v>
      </c>
      <c r="AN35" s="68" t="s">
        <v>220</v>
      </c>
      <c r="AO35" s="33">
        <v>0</v>
      </c>
      <c r="AP35" s="21" t="e">
        <v>#REF!</v>
      </c>
      <c r="AQ35" s="123"/>
    </row>
    <row r="36" spans="1:43" ht="19.5" customHeight="1" thickBot="1">
      <c r="A36" s="90">
        <v>1</v>
      </c>
      <c r="B36" s="90">
        <v>2</v>
      </c>
      <c r="C36" s="90">
        <v>3</v>
      </c>
      <c r="D36" s="91">
        <v>4</v>
      </c>
      <c r="E36" s="60"/>
      <c r="F36" s="21" t="s">
        <v>36</v>
      </c>
      <c r="G36" s="92">
        <v>1</v>
      </c>
      <c r="H36" s="50" t="s">
        <v>102</v>
      </c>
      <c r="I36" s="50" t="s">
        <v>103</v>
      </c>
      <c r="J36" s="51">
        <v>2</v>
      </c>
      <c r="K36" s="76" t="s">
        <v>221</v>
      </c>
      <c r="L36" s="71" t="s">
        <v>222</v>
      </c>
      <c r="M36" s="66"/>
      <c r="N36" s="33">
        <v>0</v>
      </c>
      <c r="O36" s="33" t="e">
        <v>#REF!</v>
      </c>
      <c r="P36" s="92">
        <v>2</v>
      </c>
      <c r="Q36" s="50" t="s">
        <v>223</v>
      </c>
      <c r="R36" s="50" t="s">
        <v>151</v>
      </c>
      <c r="S36" s="51">
        <v>2</v>
      </c>
      <c r="T36" s="93" t="s">
        <v>60</v>
      </c>
      <c r="U36" s="71" t="s">
        <v>224</v>
      </c>
      <c r="V36" s="66"/>
      <c r="W36" s="33">
        <v>0</v>
      </c>
      <c r="X36" s="33" t="e">
        <v>#REF!</v>
      </c>
      <c r="Y36" s="92">
        <v>3</v>
      </c>
      <c r="Z36" s="50" t="s">
        <v>225</v>
      </c>
      <c r="AA36" s="50" t="s">
        <v>79</v>
      </c>
      <c r="AB36" s="51">
        <v>2</v>
      </c>
      <c r="AC36" s="93" t="s">
        <v>60</v>
      </c>
      <c r="AD36" s="71" t="s">
        <v>226</v>
      </c>
      <c r="AE36" s="66"/>
      <c r="AF36" s="33" t="e">
        <v>#N/A</v>
      </c>
      <c r="AG36" s="33" t="e">
        <v>#REF!</v>
      </c>
      <c r="AH36" s="92">
        <v>4</v>
      </c>
      <c r="AI36" s="50" t="s">
        <v>227</v>
      </c>
      <c r="AJ36" s="50" t="s">
        <v>132</v>
      </c>
      <c r="AK36" s="51">
        <v>2</v>
      </c>
      <c r="AL36" s="93" t="s">
        <v>60</v>
      </c>
      <c r="AM36" s="71" t="s">
        <v>228</v>
      </c>
      <c r="AN36" s="66"/>
      <c r="AO36" s="33" t="e">
        <v>#N/A</v>
      </c>
      <c r="AP36" s="33" t="e">
        <v>#REF!</v>
      </c>
      <c r="AQ36" s="123"/>
    </row>
    <row r="37" spans="1:43" ht="19.5" customHeight="1" thickBot="1">
      <c r="A37" s="94">
        <v>4.1</v>
      </c>
      <c r="B37" s="94">
        <v>6</v>
      </c>
      <c r="C37" s="94">
        <v>6.1</v>
      </c>
      <c r="D37" s="95">
        <v>8</v>
      </c>
      <c r="E37" s="60"/>
      <c r="F37" s="33"/>
      <c r="G37" s="92">
        <v>4</v>
      </c>
      <c r="H37" s="50" t="s">
        <v>229</v>
      </c>
      <c r="I37" s="50" t="s">
        <v>59</v>
      </c>
      <c r="J37" s="51">
        <v>2</v>
      </c>
      <c r="K37" s="93" t="s">
        <v>60</v>
      </c>
      <c r="L37" s="71" t="s">
        <v>228</v>
      </c>
      <c r="M37" s="66"/>
      <c r="N37" s="33">
        <v>21</v>
      </c>
      <c r="O37" s="33" t="e">
        <v>#REF!</v>
      </c>
      <c r="P37" s="92">
        <v>6</v>
      </c>
      <c r="Q37" s="50" t="s">
        <v>230</v>
      </c>
      <c r="R37" s="50" t="s">
        <v>82</v>
      </c>
      <c r="S37" s="51">
        <v>1</v>
      </c>
      <c r="T37" s="93" t="s">
        <v>60</v>
      </c>
      <c r="U37" s="71" t="s">
        <v>228</v>
      </c>
      <c r="V37" s="66"/>
      <c r="W37" s="33">
        <v>0</v>
      </c>
      <c r="X37" s="33" t="e">
        <v>#REF!</v>
      </c>
      <c r="Y37" s="92">
        <v>6</v>
      </c>
      <c r="Z37" s="50" t="s">
        <v>231</v>
      </c>
      <c r="AA37" s="50" t="s">
        <v>232</v>
      </c>
      <c r="AB37" s="51">
        <v>2</v>
      </c>
      <c r="AC37" s="93" t="s">
        <v>60</v>
      </c>
      <c r="AD37" s="71" t="s">
        <v>228</v>
      </c>
      <c r="AE37" s="66"/>
      <c r="AF37" s="33" t="e">
        <v>#N/A</v>
      </c>
      <c r="AG37" s="33" t="e">
        <v>#REF!</v>
      </c>
      <c r="AH37" s="92">
        <v>8</v>
      </c>
      <c r="AI37" s="50" t="s">
        <v>164</v>
      </c>
      <c r="AJ37" s="50" t="s">
        <v>110</v>
      </c>
      <c r="AK37" s="51">
        <v>2</v>
      </c>
      <c r="AL37" s="93" t="s">
        <v>60</v>
      </c>
      <c r="AM37" s="71" t="s">
        <v>228</v>
      </c>
      <c r="AN37" s="66"/>
      <c r="AO37" s="33">
        <v>0</v>
      </c>
      <c r="AP37" s="33" t="e">
        <v>#REF!</v>
      </c>
      <c r="AQ37" s="123"/>
    </row>
    <row r="38" spans="1:43" ht="19.5" customHeight="1" thickBot="1">
      <c r="A38" s="96"/>
      <c r="B38" s="97"/>
      <c r="C38" s="98"/>
      <c r="D38" s="99"/>
      <c r="E38" s="60"/>
      <c r="F38" s="33"/>
      <c r="G38" s="92" t="s">
        <v>60</v>
      </c>
      <c r="H38" s="50" t="s">
        <v>60</v>
      </c>
      <c r="I38" s="50" t="s">
        <v>60</v>
      </c>
      <c r="J38" s="51" t="s">
        <v>60</v>
      </c>
      <c r="K38" s="93" t="s">
        <v>60</v>
      </c>
      <c r="L38" s="71" t="s">
        <v>60</v>
      </c>
      <c r="M38" s="66"/>
      <c r="N38" s="33" t="s">
        <v>60</v>
      </c>
      <c r="O38" s="33" t="s">
        <v>60</v>
      </c>
      <c r="P38" s="92" t="s">
        <v>60</v>
      </c>
      <c r="Q38" s="50" t="s">
        <v>60</v>
      </c>
      <c r="R38" s="50" t="s">
        <v>60</v>
      </c>
      <c r="S38" s="51" t="s">
        <v>60</v>
      </c>
      <c r="T38" s="93" t="s">
        <v>60</v>
      </c>
      <c r="U38" s="71" t="s">
        <v>60</v>
      </c>
      <c r="V38" s="66"/>
      <c r="W38" s="33" t="s">
        <v>60</v>
      </c>
      <c r="X38" s="33" t="s">
        <v>60</v>
      </c>
      <c r="Y38" s="92" t="s">
        <v>60</v>
      </c>
      <c r="Z38" s="50" t="s">
        <v>60</v>
      </c>
      <c r="AA38" s="50" t="s">
        <v>60</v>
      </c>
      <c r="AB38" s="51" t="s">
        <v>60</v>
      </c>
      <c r="AC38" s="93" t="s">
        <v>60</v>
      </c>
      <c r="AD38" s="71" t="s">
        <v>60</v>
      </c>
      <c r="AE38" s="66"/>
      <c r="AF38" s="33" t="s">
        <v>60</v>
      </c>
      <c r="AG38" s="33" t="s">
        <v>60</v>
      </c>
      <c r="AH38" s="92" t="s">
        <v>60</v>
      </c>
      <c r="AI38" s="50" t="s">
        <v>60</v>
      </c>
      <c r="AJ38" s="50" t="s">
        <v>60</v>
      </c>
      <c r="AK38" s="51" t="s">
        <v>60</v>
      </c>
      <c r="AL38" s="93" t="s">
        <v>60</v>
      </c>
      <c r="AM38" s="71" t="s">
        <v>60</v>
      </c>
      <c r="AN38" s="66"/>
      <c r="AO38" s="33"/>
      <c r="AP38" s="33"/>
      <c r="AQ38" s="123"/>
    </row>
    <row r="39" spans="5:43" ht="19.5" customHeight="1">
      <c r="E39" s="60"/>
      <c r="F39" s="33"/>
      <c r="G39" s="61"/>
      <c r="H39" s="50"/>
      <c r="I39" s="50"/>
      <c r="J39" s="51"/>
      <c r="K39" s="76"/>
      <c r="L39" s="71"/>
      <c r="M39" s="102"/>
      <c r="N39" s="33" t="s">
        <v>60</v>
      </c>
      <c r="O39" s="33" t="s">
        <v>60</v>
      </c>
      <c r="P39" s="61"/>
      <c r="Q39" s="50"/>
      <c r="R39" s="50"/>
      <c r="S39" s="51"/>
      <c r="T39" s="76"/>
      <c r="U39" s="71"/>
      <c r="V39" s="102"/>
      <c r="W39" s="33" t="s">
        <v>60</v>
      </c>
      <c r="X39" s="33" t="s">
        <v>60</v>
      </c>
      <c r="Y39" s="129"/>
      <c r="Z39" s="50"/>
      <c r="AA39" s="50"/>
      <c r="AB39" s="51"/>
      <c r="AC39" s="76"/>
      <c r="AD39" s="71"/>
      <c r="AE39" s="102"/>
      <c r="AF39" s="33" t="s">
        <v>60</v>
      </c>
      <c r="AG39" s="33" t="s">
        <v>60</v>
      </c>
      <c r="AH39" s="61"/>
      <c r="AI39" s="50"/>
      <c r="AJ39" s="50"/>
      <c r="AK39" s="51"/>
      <c r="AL39" s="76"/>
      <c r="AM39" s="71"/>
      <c r="AN39" s="102"/>
      <c r="AO39" s="33" t="s">
        <v>60</v>
      </c>
      <c r="AP39" s="33" t="s">
        <v>60</v>
      </c>
      <c r="AQ39" s="123"/>
    </row>
    <row r="40" spans="5:43" ht="19.5" customHeight="1">
      <c r="E40" s="60"/>
      <c r="F40" s="33"/>
      <c r="G40" s="61"/>
      <c r="H40" s="50"/>
      <c r="I40" s="50"/>
      <c r="J40" s="51"/>
      <c r="K40" s="76"/>
      <c r="L40" s="71"/>
      <c r="M40" s="102"/>
      <c r="N40" s="33" t="s">
        <v>60</v>
      </c>
      <c r="O40" s="33" t="s">
        <v>60</v>
      </c>
      <c r="P40" s="61"/>
      <c r="Q40" s="50"/>
      <c r="R40" s="50"/>
      <c r="S40" s="51"/>
      <c r="T40" s="76"/>
      <c r="U40" s="71"/>
      <c r="V40" s="102"/>
      <c r="W40" s="33" t="s">
        <v>60</v>
      </c>
      <c r="X40" s="33" t="s">
        <v>60</v>
      </c>
      <c r="Y40" s="129"/>
      <c r="Z40" s="50"/>
      <c r="AA40" s="50"/>
      <c r="AB40" s="51"/>
      <c r="AC40" s="76"/>
      <c r="AD40" s="71"/>
      <c r="AE40" s="102"/>
      <c r="AF40" s="33" t="s">
        <v>60</v>
      </c>
      <c r="AG40" s="33" t="s">
        <v>60</v>
      </c>
      <c r="AH40" s="61"/>
      <c r="AI40" s="50"/>
      <c r="AJ40" s="50"/>
      <c r="AK40" s="51"/>
      <c r="AL40" s="76"/>
      <c r="AM40" s="71"/>
      <c r="AN40" s="102"/>
      <c r="AO40" s="33" t="s">
        <v>60</v>
      </c>
      <c r="AP40" s="33" t="s">
        <v>60</v>
      </c>
      <c r="AQ40" s="123"/>
    </row>
    <row r="41" spans="5:43" ht="19.5" customHeight="1">
      <c r="E41" s="60"/>
      <c r="F41" s="33" t="s">
        <v>38</v>
      </c>
      <c r="G41" s="61">
        <v>1</v>
      </c>
      <c r="H41" s="50" t="s">
        <v>233</v>
      </c>
      <c r="I41" s="50" t="s">
        <v>132</v>
      </c>
      <c r="J41" s="51">
        <v>2</v>
      </c>
      <c r="K41" s="93" t="s">
        <v>60</v>
      </c>
      <c r="L41" s="71" t="s">
        <v>234</v>
      </c>
      <c r="M41" s="66"/>
      <c r="N41" s="33" t="e">
        <v>#N/A</v>
      </c>
      <c r="O41" s="33" t="e">
        <v>#REF!</v>
      </c>
      <c r="P41" s="61">
        <v>2</v>
      </c>
      <c r="Q41" s="50" t="s">
        <v>235</v>
      </c>
      <c r="R41" s="50" t="s">
        <v>236</v>
      </c>
      <c r="S41" s="51">
        <v>2</v>
      </c>
      <c r="T41" s="93" t="s">
        <v>60</v>
      </c>
      <c r="U41" s="71" t="s">
        <v>237</v>
      </c>
      <c r="V41" s="66"/>
      <c r="W41" s="33" t="e">
        <v>#N/A</v>
      </c>
      <c r="X41" s="33" t="e">
        <v>#REF!</v>
      </c>
      <c r="Y41" s="61">
        <v>3</v>
      </c>
      <c r="Z41" s="50" t="s">
        <v>238</v>
      </c>
      <c r="AA41" s="50" t="s">
        <v>76</v>
      </c>
      <c r="AB41" s="51">
        <v>2</v>
      </c>
      <c r="AC41" s="93" t="s">
        <v>60</v>
      </c>
      <c r="AD41" s="71" t="s">
        <v>239</v>
      </c>
      <c r="AE41" s="66"/>
      <c r="AF41" s="33" t="e">
        <v>#N/A</v>
      </c>
      <c r="AG41" s="33" t="e">
        <v>#REF!</v>
      </c>
      <c r="AH41" s="61">
        <v>4</v>
      </c>
      <c r="AI41" s="50" t="s">
        <v>240</v>
      </c>
      <c r="AJ41" s="50" t="s">
        <v>232</v>
      </c>
      <c r="AK41" s="51">
        <v>2</v>
      </c>
      <c r="AL41" s="93" t="s">
        <v>60</v>
      </c>
      <c r="AM41" s="71" t="s">
        <v>241</v>
      </c>
      <c r="AN41" s="66"/>
      <c r="AO41" s="33" t="e">
        <v>#N/A</v>
      </c>
      <c r="AP41" s="33" t="e">
        <v>#REF!</v>
      </c>
      <c r="AQ41" s="123"/>
    </row>
    <row r="42" spans="5:43" ht="19.5" customHeight="1" thickBot="1">
      <c r="E42" s="103"/>
      <c r="F42" s="104"/>
      <c r="G42" s="105">
        <v>5</v>
      </c>
      <c r="H42" s="106" t="s">
        <v>242</v>
      </c>
      <c r="I42" s="106" t="s">
        <v>63</v>
      </c>
      <c r="J42" s="45">
        <v>2</v>
      </c>
      <c r="K42" s="46" t="s">
        <v>60</v>
      </c>
      <c r="L42" s="130" t="s">
        <v>243</v>
      </c>
      <c r="M42" s="108"/>
      <c r="N42" s="104" t="e">
        <v>#N/A</v>
      </c>
      <c r="O42" s="104" t="e">
        <v>#REF!</v>
      </c>
      <c r="P42" s="105">
        <v>6</v>
      </c>
      <c r="Q42" s="106" t="s">
        <v>244</v>
      </c>
      <c r="R42" s="106" t="s">
        <v>245</v>
      </c>
      <c r="S42" s="45">
        <v>2</v>
      </c>
      <c r="T42" s="46" t="s">
        <v>60</v>
      </c>
      <c r="U42" s="130" t="s">
        <v>246</v>
      </c>
      <c r="V42" s="108"/>
      <c r="W42" s="104" t="e">
        <v>#N/A</v>
      </c>
      <c r="X42" s="104" t="e">
        <v>#REF!</v>
      </c>
      <c r="Y42" s="105">
        <v>6.1</v>
      </c>
      <c r="Z42" s="106" t="s">
        <v>247</v>
      </c>
      <c r="AA42" s="106" t="s">
        <v>248</v>
      </c>
      <c r="AB42" s="45">
        <v>2</v>
      </c>
      <c r="AC42" s="46" t="s">
        <v>60</v>
      </c>
      <c r="AD42" s="130" t="s">
        <v>246</v>
      </c>
      <c r="AE42" s="108"/>
      <c r="AF42" s="104" t="e">
        <v>#N/A</v>
      </c>
      <c r="AG42" s="104" t="e">
        <v>#REF!</v>
      </c>
      <c r="AH42" s="105">
        <v>8</v>
      </c>
      <c r="AI42" s="106" t="s">
        <v>249</v>
      </c>
      <c r="AJ42" s="106" t="s">
        <v>76</v>
      </c>
      <c r="AK42" s="45">
        <v>2</v>
      </c>
      <c r="AL42" s="46" t="s">
        <v>60</v>
      </c>
      <c r="AM42" s="130" t="s">
        <v>250</v>
      </c>
      <c r="AN42" s="108"/>
      <c r="AO42" s="104" t="e">
        <v>#N/A</v>
      </c>
      <c r="AP42" s="104" t="e">
        <v>#REF!</v>
      </c>
      <c r="AQ42" s="131"/>
    </row>
    <row r="43" spans="6:43" ht="19.5" customHeight="1">
      <c r="F43" s="132"/>
      <c r="G43" s="133"/>
      <c r="H43" s="133"/>
      <c r="I43" s="133"/>
      <c r="J43" s="134"/>
      <c r="K43" s="133"/>
      <c r="L43" s="133"/>
      <c r="M43" s="133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1:25" ht="19.5" customHeight="1">
      <c r="U44" s="113" t="s">
        <v>41</v>
      </c>
      <c r="V44" s="136" t="s">
        <v>52</v>
      </c>
      <c r="W44" s="59"/>
      <c r="X44" s="59"/>
      <c r="Y44" s="115" t="s">
        <v>41</v>
      </c>
    </row>
  </sheetData>
  <sheetProtection/>
  <mergeCells count="21">
    <mergeCell ref="AJ8:AJ9"/>
    <mergeCell ref="AK8:AK9"/>
    <mergeCell ref="AL8:AN9"/>
    <mergeCell ref="Z8:Z9"/>
    <mergeCell ref="AA8:AA9"/>
    <mergeCell ref="AB8:AB9"/>
    <mergeCell ref="AC8:AE9"/>
    <mergeCell ref="AH8:AH9"/>
    <mergeCell ref="AI8:AI9"/>
    <mergeCell ref="P8:P9"/>
    <mergeCell ref="Q8:Q9"/>
    <mergeCell ref="R8:R9"/>
    <mergeCell ref="S8:S9"/>
    <mergeCell ref="T8:V9"/>
    <mergeCell ref="Y8:Y9"/>
    <mergeCell ref="E8:F9"/>
    <mergeCell ref="G8:G9"/>
    <mergeCell ref="H8:H9"/>
    <mergeCell ref="I8:I9"/>
    <mergeCell ref="J8:J9"/>
    <mergeCell ref="K8:M9"/>
  </mergeCells>
  <conditionalFormatting sqref="D36 AH10 AH12 AH14 AH18 AH20 AH24 AH34 AH41 AH26">
    <cfRule type="cellIs" priority="7" dxfId="14" operator="notEqual" stopIfTrue="1">
      <formula>4</formula>
    </cfRule>
  </conditionalFormatting>
  <conditionalFormatting sqref="D37 AH11 AH13 AH15 AH19 AH21 AH25 AH35 AH42 AH30">
    <cfRule type="cellIs" priority="6" dxfId="14" operator="notEqual" stopIfTrue="1">
      <formula>8</formula>
    </cfRule>
  </conditionalFormatting>
  <conditionalFormatting sqref="C36 Y10 Y12 Y14 Y18 Y20 Y24 Y34 Y41">
    <cfRule type="cellIs" priority="5" dxfId="14" operator="notEqual" stopIfTrue="1">
      <formula>3</formula>
    </cfRule>
  </conditionalFormatting>
  <conditionalFormatting sqref="C37 Y11 Y13 Y15 Y19 Y21 Y25 Y35 Y42">
    <cfRule type="cellIs" priority="4" dxfId="14" operator="notEqual" stopIfTrue="1">
      <formula>7</formula>
    </cfRule>
  </conditionalFormatting>
  <conditionalFormatting sqref="B36 P10 P12 P14 P24 P34 P41 P26 P18 P20">
    <cfRule type="cellIs" priority="3" dxfId="14" operator="notEqual" stopIfTrue="1">
      <formula>2</formula>
    </cfRule>
  </conditionalFormatting>
  <conditionalFormatting sqref="B37 P11 P13 P15 P42 P21 P25 P35 P19 P30">
    <cfRule type="cellIs" priority="2" dxfId="14" operator="notEqual" stopIfTrue="1">
      <formula>6</formula>
    </cfRule>
  </conditionalFormatting>
  <conditionalFormatting sqref="A37 G11 G13 G15 G19 G21 G25 G30 G35 G42">
    <cfRule type="cellIs" priority="1" dxfId="14" operator="notEqual" stopIfTrue="1">
      <formula>5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</dc:creator>
  <cp:keywords/>
  <dc:description/>
  <cp:lastModifiedBy>taikyou</cp:lastModifiedBy>
  <dcterms:created xsi:type="dcterms:W3CDTF">2010-10-09T06:30:15Z</dcterms:created>
  <dcterms:modified xsi:type="dcterms:W3CDTF">2010-10-19T11:59:25Z</dcterms:modified>
  <cp:category/>
  <cp:version/>
  <cp:contentType/>
  <cp:contentStatus/>
</cp:coreProperties>
</file>